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J:\APPS\RES - Web Team\Data\Websites\tga internet\admin\original documents\2026 06\Lisa\Medical devices\"/>
    </mc:Choice>
  </mc:AlternateContent>
  <xr:revisionPtr revIDLastSave="0" documentId="8_{639BF244-4382-4913-9384-AE134974A250}" xr6:coauthVersionLast="47" xr6:coauthVersionMax="47" xr10:uidLastSave="{00000000-0000-0000-0000-000000000000}"/>
  <workbookProtection workbookAlgorithmName="SHA-256" workbookHashValue="tIiFovID8Sjl3lObJUFB3QvwUydYO5CVqgj6kF4OLBI=" workbookSaltValue="TPfvxXkv1IH6T/k/SjtxFw==" workbookSpinCount="100000" lockStructure="1"/>
  <bookViews>
    <workbookView xWindow="-28920" yWindow="1680" windowWidth="29040" windowHeight="15720" tabRatio="908" activeTab="3" xr2:uid="{64B5A16E-886A-4B55-B53B-4D035D594C7E}"/>
  </bookViews>
  <sheets>
    <sheet name="Version History" sheetId="7" r:id="rId1"/>
    <sheet name="Instructions" sheetId="8" r:id="rId2"/>
    <sheet name="Troubleshooting" sheetId="9" r:id="rId3"/>
    <sheet name="Sponsor" sheetId="13" r:id="rId4"/>
    <sheet name="Package End Date" sheetId="4" r:id="rId5"/>
    <sheet name="Supporting Documents" sheetId="14" r:id="rId6"/>
    <sheet name="To Publish" sheetId="16" r:id="rId7"/>
    <sheet name="Lists" sheetId="15" state="veryHidden" r:id="rId8"/>
  </sheets>
  <definedNames>
    <definedName name="Agency" localSheetId="3">#REF!</definedName>
    <definedName name="Agency">#REF!</definedName>
    <definedName name="Angle" localSheetId="3">#REF!</definedName>
    <definedName name="Angle">#REF!</definedName>
    <definedName name="Angle_Unit" localSheetId="3">#REF!</definedName>
    <definedName name="Angle_Unit">#REF!</definedName>
    <definedName name="Area" localSheetId="3">#REF!</definedName>
    <definedName name="Area">#REF!</definedName>
    <definedName name="Area_Unit" localSheetId="3">#REF!</definedName>
    <definedName name="Area_Unit">#REF!</definedName>
    <definedName name="Device_Size_Text" localSheetId="3">#REF!</definedName>
    <definedName name="Device_Size_Text">#REF!</definedName>
    <definedName name="DeviceClass" localSheetId="3">#REF!</definedName>
    <definedName name="DeviceClass">#REF!</definedName>
    <definedName name="Gauge___Needle" localSheetId="3">#REF!</definedName>
    <definedName name="Gauge___Needle">#REF!</definedName>
    <definedName name="Gauge___Needle_Unit" localSheetId="3">#REF!</definedName>
    <definedName name="Gauge___Needle_Unit">#REF!</definedName>
    <definedName name="Gauge_French" localSheetId="3">#REF!</definedName>
    <definedName name="Gauge_French">#REF!</definedName>
    <definedName name="Gauge_French_Unit" localSheetId="3">#REF!</definedName>
    <definedName name="Gauge_French_Unit">#REF!</definedName>
    <definedName name="GS1_" localSheetId="3">#REF!</definedName>
    <definedName name="GS1_">#REF!</definedName>
    <definedName name="Handling_Environment_Atmospheric_Pressure" localSheetId="3">#REF!</definedName>
    <definedName name="Handling_Environment_Atmospheric_Pressure">#REF!</definedName>
    <definedName name="Handling_Environment_Humidity" localSheetId="3">#REF!</definedName>
    <definedName name="Handling_Environment_Humidity">#REF!</definedName>
    <definedName name="Handling_Environment_Temperature" localSheetId="3">#REF!</definedName>
    <definedName name="Handling_Environment_Temperature">#REF!</definedName>
    <definedName name="HIBCC" localSheetId="3">#REF!</definedName>
    <definedName name="HIBCC">#REF!</definedName>
    <definedName name="ICCBBA" localSheetId="3">#REF!</definedName>
    <definedName name="ICCBBA">#REF!</definedName>
    <definedName name="IsKit">#REF!</definedName>
    <definedName name="Length_Size" localSheetId="3">#REF!</definedName>
    <definedName name="Length_Size">#REF!</definedName>
    <definedName name="Length_Size_Unit" localSheetId="3">#REF!</definedName>
    <definedName name="Length_Size_Unit">#REF!</definedName>
    <definedName name="MRI" localSheetId="3">#REF!</definedName>
    <definedName name="MRI">#REF!</definedName>
    <definedName name="Needle_Gauge_Unit" localSheetId="3">#REF!</definedName>
    <definedName name="Needle_Gauge_Unit">#REF!</definedName>
    <definedName name="Pressure_Units_of_Measure" localSheetId="3">#REF!</definedName>
    <definedName name="Pressure_Units_of_Measure">#REF!</definedName>
    <definedName name="Pressure_Units_of_Measure_Unit" localSheetId="3">#REF!</definedName>
    <definedName name="Pressure_Units_of_Measure_Unit">#REF!</definedName>
    <definedName name="SizeGroup" localSheetId="3">#REF!</definedName>
    <definedName name="SizeGroup">#REF!</definedName>
    <definedName name="Software">#REF!</definedName>
    <definedName name="Special_Storage_Conditions" localSheetId="3">#REF!</definedName>
    <definedName name="Special_Storage_Conditions">#REF!</definedName>
    <definedName name="Sterilisation" localSheetId="3">#REF!</definedName>
    <definedName name="Sterilisation">#REF!</definedName>
    <definedName name="Storage_Environment_Atmospheric_Pressure" localSheetId="3">#REF!</definedName>
    <definedName name="Storage_Environment_Atmospheric_Pressure">#REF!</definedName>
    <definedName name="Storage_Environment_Humidity" localSheetId="3">#REF!</definedName>
    <definedName name="Storage_Environment_Humidity">#REF!</definedName>
    <definedName name="Storage_Environment_Temperature" localSheetId="3">#REF!</definedName>
    <definedName name="Storage_Environment_Temperature">#REF!</definedName>
    <definedName name="Storage_Types" localSheetId="3">#REF!</definedName>
    <definedName name="Storage_Types">#REF!</definedName>
    <definedName name="Volume_Units_of_Measure" localSheetId="3">#REF!</definedName>
    <definedName name="Volume_Units_of_Measure">#REF!</definedName>
    <definedName name="Volume_Units_of_Measure_Unit" localSheetId="3">#REF!</definedName>
    <definedName name="Volume_Units_of_Measure_Unit">#REF!</definedName>
    <definedName name="Weight_Units_of_Measure" localSheetId="3">#REF!</definedName>
    <definedName name="Weight_Units_of_Measure">#REF!</definedName>
    <definedName name="Weight_Units_of_Measure_Unit" localSheetId="3">#REF!</definedName>
    <definedName name="Weight_Units_of_Measure_Unit">#REF!</definedName>
    <definedName name="YesNo" localSheetId="3">#REF!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<sst xmlns="http://schemas.openxmlformats.org/spreadsheetml/2006/main" count="428" uniqueCount="325">
  <si>
    <t>Version</t>
  </si>
  <si>
    <t>Date</t>
  </si>
  <si>
    <t>Changes</t>
  </si>
  <si>
    <t>Added this Version History page. 
Added the Instructions page.
Added the Troubleshooting page</t>
  </si>
  <si>
    <t>Description</t>
  </si>
  <si>
    <t>Issue Description</t>
  </si>
  <si>
    <t>Recommended Resolution</t>
  </si>
  <si>
    <t>The cell does not preserve my leading zeros</t>
  </si>
  <si>
    <t>When I paste a value into a cell, data validation is not enforced</t>
  </si>
  <si>
    <t>Primary DI</t>
  </si>
  <si>
    <t>The Primary Device Identifier (DI) is the DI portion of the UDI placed on the lowest package level of a device that is required to meet UDI label requirements. 
If the device is not packaged, the UDI may be on the device itself, thereby satisfying both the UDI label and the direct mark (DM) requirement if the UDI is intended to be permanent.
The Primary DI is the main (primary) lookup for a medical device and meets the requirements to uniquely identify a device through its distribution and use.</t>
  </si>
  <si>
    <t>Mandatory / Optional / Conditional</t>
  </si>
  <si>
    <t>Optional</t>
  </si>
  <si>
    <t>Example</t>
  </si>
  <si>
    <t>Field Name</t>
  </si>
  <si>
    <t>PrimaryDeviceIdentifier</t>
  </si>
  <si>
    <t>Record 1</t>
  </si>
  <si>
    <t>ARTG ID</t>
  </si>
  <si>
    <t>Catalogue Number</t>
  </si>
  <si>
    <t>Sponsor Commercial Distribution End Date</t>
  </si>
  <si>
    <t>The catalogue, reference, re-order, or product number used by the sponsor for business and clinical transactions to identify a particular product; this number may be found on the device label or labelling.</t>
  </si>
  <si>
    <t>Indicates the date the device is no longer offered for commercial distribution by the sponsor.
Note the device may or may not still be available for purchase in the marketplace.
If this date is uploaded by a manufacturer it will be ignored.</t>
  </si>
  <si>
    <t>BAX34XE456</t>
  </si>
  <si>
    <t>ARTGId</t>
  </si>
  <si>
    <t>CatalogueNumber</t>
  </si>
  <si>
    <t>SponsorCommercialDistributionEndDate</t>
  </si>
  <si>
    <t>Package DI</t>
  </si>
  <si>
    <t>Sponsor Package Commercial Distribution End Dates</t>
  </si>
  <si>
    <t>A device identifier for the package configuration that contains multiple units of the base package.</t>
  </si>
  <si>
    <t>Indicates the date the package is no longer offered for commercial distribution by the sponsor.
If this date is uploaded by a manufacturer it will be ignored.
If this date is uploaded by the sponsor, it will be applied to each ARTG ID for the sponsor for this device.</t>
  </si>
  <si>
    <t>PackageIdentifier</t>
  </si>
  <si>
    <t>SponsorPackageCommercialEndDate</t>
  </si>
  <si>
    <t>Related ARTG ID</t>
  </si>
  <si>
    <t>Document Type</t>
  </si>
  <si>
    <t>Document URL</t>
  </si>
  <si>
    <t>The ARTG ID for which this document is provided.</t>
  </si>
  <si>
    <t>The type of information being provided.</t>
  </si>
  <si>
    <t>URL (Web Address) for supporting documents.</t>
  </si>
  <si>
    <t>Conditional - must be entered if you are providing a Supporting Document URL</t>
  </si>
  <si>
    <t>Patient Information Leaflet</t>
  </si>
  <si>
    <t>https://example.com/mypil.pdf</t>
  </si>
  <si>
    <t>DocumentType</t>
  </si>
  <si>
    <t>DocumentURL</t>
  </si>
  <si>
    <t>Data Element Name</t>
  </si>
  <si>
    <t>The Australian Register of Therapeutic Goods (ARTG) ID (if the device is included on the ARTG).</t>
  </si>
  <si>
    <t>About the worksheets</t>
  </si>
  <si>
    <t>The Future Publish Date indicates the date the UDI record will be published. The UDI record is saved in 'My drafts' until the publish date is reached. An unpublished UDI record can be edited using the AusUDID Online Portal.</t>
  </si>
  <si>
    <t>2.0</t>
  </si>
  <si>
    <t>Improved content of the Instructions worksheet.</t>
  </si>
  <si>
    <t>Minor text and format changes.</t>
  </si>
  <si>
    <t>Editorial changes.</t>
  </si>
  <si>
    <t xml:space="preserve">Editorial changes. </t>
  </si>
  <si>
    <t>Supporting Documents worksheet</t>
  </si>
  <si>
    <t>Issuing Agency</t>
  </si>
  <si>
    <t>Yes/No</t>
  </si>
  <si>
    <t>MRI safety statuses</t>
  </si>
  <si>
    <t>Sterilisation methods</t>
  </si>
  <si>
    <t>GS1</t>
  </si>
  <si>
    <t>Yes</t>
  </si>
  <si>
    <t>Labeling does not contain MRI Safety Information</t>
  </si>
  <si>
    <t>Beta Radiation Sterilisation</t>
  </si>
  <si>
    <t>Storage Types</t>
  </si>
  <si>
    <t>Storage handling units</t>
  </si>
  <si>
    <t>HIBCC</t>
  </si>
  <si>
    <t>No</t>
  </si>
  <si>
    <t>MR Conditional</t>
  </si>
  <si>
    <t>ClO₂ Sterilisation</t>
  </si>
  <si>
    <t>Handling Environment Atmospheric Pressure</t>
  </si>
  <si>
    <t>Degrees Celsius</t>
  </si>
  <si>
    <t>ICCBBA</t>
  </si>
  <si>
    <t>MR Safe</t>
  </si>
  <si>
    <t>Dry Heat Sterilisation</t>
  </si>
  <si>
    <t>Handling Environment Humidity</t>
  </si>
  <si>
    <t>Degrees Fahrenheit</t>
  </si>
  <si>
    <t>MR Unsafe</t>
  </si>
  <si>
    <t>Electron Beam Irradiation Sterilisation</t>
  </si>
  <si>
    <t>Handling Environment Temperature</t>
  </si>
  <si>
    <t>Degrees Kelvin</t>
  </si>
  <si>
    <t>Ethanol Sterilisation</t>
  </si>
  <si>
    <t>Special Storage Conditions</t>
  </si>
  <si>
    <t>Kilo Pascal</t>
  </si>
  <si>
    <t>Ethylene Oxide Sterilisation</t>
  </si>
  <si>
    <t>Storage Environment Atmospheric Pressure</t>
  </si>
  <si>
    <t>Millibar</t>
  </si>
  <si>
    <t>Yes/No/NA</t>
  </si>
  <si>
    <t>Formaldehyde Gas</t>
  </si>
  <si>
    <t>Storage Environment Humidity</t>
  </si>
  <si>
    <t>Percent (%) Relative Humidity</t>
  </si>
  <si>
    <t>Gamma Radiation Sterilisation</t>
  </si>
  <si>
    <t>Storage Environment Temperature</t>
  </si>
  <si>
    <t>Glutaraldehyde Sterilisation </t>
  </si>
  <si>
    <t>N/A</t>
  </si>
  <si>
    <t>High Intensity Light or Pulse Light Sterilisation</t>
  </si>
  <si>
    <t>Device Class</t>
  </si>
  <si>
    <t>High-Level Disinfectant Sterilisation</t>
  </si>
  <si>
    <t>AIMD</t>
  </si>
  <si>
    <t>Hydrogen Peroxide (H₂O₂) Sterilisation</t>
  </si>
  <si>
    <t>Class III</t>
  </si>
  <si>
    <t>Liquid Chemical Sterilisation</t>
  </si>
  <si>
    <t>Supporting Documents</t>
  </si>
  <si>
    <t>Class IIb</t>
  </si>
  <si>
    <t>Microwave Radiation Sterilisation</t>
  </si>
  <si>
    <t>Class IIa</t>
  </si>
  <si>
    <t>Moist Heat or Steam Sterilisation</t>
  </si>
  <si>
    <t>Instructions for Use</t>
  </si>
  <si>
    <t>Class Im</t>
  </si>
  <si>
    <t>Nitrogen Dioxide Sterilisation</t>
  </si>
  <si>
    <t>Class Is</t>
  </si>
  <si>
    <t>Ozone (O₃) Sterilisation</t>
  </si>
  <si>
    <t>Class I</t>
  </si>
  <si>
    <t>Peracetic Acid Sterilisation</t>
  </si>
  <si>
    <t xml:space="preserve">Class 4 IVD </t>
  </si>
  <si>
    <t>Plasma Sterilisation</t>
  </si>
  <si>
    <t xml:space="preserve">Class 3 IVD </t>
  </si>
  <si>
    <t>Radiation Sterilisation</t>
  </si>
  <si>
    <t xml:space="preserve">Class 2 IVD </t>
  </si>
  <si>
    <t>Sound Waves Sterilisation</t>
  </si>
  <si>
    <t xml:space="preserve">Class 1 IVD </t>
  </si>
  <si>
    <t>Supercritical Carbon Dioxide Sterilisation</t>
  </si>
  <si>
    <t>Ultraviolet Light Sterilisation</t>
  </si>
  <si>
    <t>Size Group</t>
  </si>
  <si>
    <t>Gauge French</t>
  </si>
  <si>
    <t>Angle_Unit</t>
  </si>
  <si>
    <t>Software</t>
  </si>
  <si>
    <t>Angle</t>
  </si>
  <si>
    <t>Catheter Gauge</t>
  </si>
  <si>
    <t>Degree</t>
  </si>
  <si>
    <t>Area</t>
  </si>
  <si>
    <t>Crossing Profile</t>
  </si>
  <si>
    <t>Software as a Medical Device (SaMD)</t>
  </si>
  <si>
    <t>Device Size Text</t>
  </si>
  <si>
    <t>Guidewire Compatibility</t>
  </si>
  <si>
    <t>Medical device incorporating software</t>
  </si>
  <si>
    <t>Gauge - Needle</t>
  </si>
  <si>
    <t>Introducer Sheath Compatibility</t>
  </si>
  <si>
    <t>Area_Unit</t>
  </si>
  <si>
    <t>Length Size</t>
  </si>
  <si>
    <t>Square centimetre</t>
  </si>
  <si>
    <t>Pressure Units of Measure</t>
  </si>
  <si>
    <t>Square foot</t>
  </si>
  <si>
    <t>Volume Units of Measure</t>
  </si>
  <si>
    <t>Square inch</t>
  </si>
  <si>
    <t>Weight Units of Measure</t>
  </si>
  <si>
    <t>Square metre</t>
  </si>
  <si>
    <t>Square millimetre</t>
  </si>
  <si>
    <t>Atherectomy Cutter Diameter</t>
  </si>
  <si>
    <t>Atherectomy Cutter Length</t>
  </si>
  <si>
    <t>Atherectomy Device Tip Length</t>
  </si>
  <si>
    <t>Gauge___Needle_Unit</t>
  </si>
  <si>
    <t>Atherectomy Rotating Component Diameter</t>
  </si>
  <si>
    <t>Gauge</t>
  </si>
  <si>
    <t>Atherectomy Rotating Component Length</t>
  </si>
  <si>
    <t>Area / Surface Area</t>
  </si>
  <si>
    <t>Balloon Catheter Tip Length</t>
  </si>
  <si>
    <t>Balloon Diameter</t>
  </si>
  <si>
    <t>Balloon Length</t>
  </si>
  <si>
    <t>Gauge_French_Unit</t>
  </si>
  <si>
    <t>Device Size Text, specify</t>
  </si>
  <si>
    <t>Balloon Proximal Outer Diameter (OD)</t>
  </si>
  <si>
    <t>French</t>
  </si>
  <si>
    <t>Catheter Inner Diameter</t>
  </si>
  <si>
    <t>Catheter Length</t>
  </si>
  <si>
    <t>Needle Gauge</t>
  </si>
  <si>
    <t>Catheter Working Length</t>
  </si>
  <si>
    <t>Circumference</t>
  </si>
  <si>
    <t>Length_Size_Unit</t>
  </si>
  <si>
    <t>Depth</t>
  </si>
  <si>
    <t>Centimetre</t>
  </si>
  <si>
    <t>Guidewire Diameter</t>
  </si>
  <si>
    <t>Decimetre</t>
  </si>
  <si>
    <t>Guidewire Length</t>
  </si>
  <si>
    <t>Feet</t>
  </si>
  <si>
    <t>Balloon Nominal (Inflation) Pressure</t>
  </si>
  <si>
    <t>Height</t>
  </si>
  <si>
    <t>Femtometre</t>
  </si>
  <si>
    <t>Balloon Rated Burst Pressure</t>
  </si>
  <si>
    <t>Length</t>
  </si>
  <si>
    <t>Inch</t>
  </si>
  <si>
    <t>Pressure</t>
  </si>
  <si>
    <t>Lumen / Inner Diameter</t>
  </si>
  <si>
    <t>Kilometre</t>
  </si>
  <si>
    <t>Maximum Stent Diameter</t>
  </si>
  <si>
    <t>Metre</t>
  </si>
  <si>
    <t>Outer Diameter</t>
  </si>
  <si>
    <t>Micrometre</t>
  </si>
  <si>
    <t>Pore Size</t>
  </si>
  <si>
    <t>Millimetre</t>
  </si>
  <si>
    <t>Shaft length</t>
  </si>
  <si>
    <t>Nanometre</t>
  </si>
  <si>
    <t>Total Volume</t>
  </si>
  <si>
    <t>Stent Diameter</t>
  </si>
  <si>
    <t>Picometre</t>
  </si>
  <si>
    <t>Stent Length</t>
  </si>
  <si>
    <t>Yard</t>
  </si>
  <si>
    <t>Tapered Stent Larger Diameter</t>
  </si>
  <si>
    <t>Tapered Stent Length</t>
  </si>
  <si>
    <t>Tapered Stent Smaller Diameter</t>
  </si>
  <si>
    <t>Tip Bend Radius</t>
  </si>
  <si>
    <t>Pressure_Units_of_Measure_Unit</t>
  </si>
  <si>
    <t>Weight</t>
  </si>
  <si>
    <t>Width</t>
  </si>
  <si>
    <t>Atmosphere</t>
  </si>
  <si>
    <t>Hertz</t>
  </si>
  <si>
    <t>Kilopascal</t>
  </si>
  <si>
    <t>Pound per Square Inch</t>
  </si>
  <si>
    <t>Weight_Units_of_Measure_Unit</t>
  </si>
  <si>
    <t>Gram</t>
  </si>
  <si>
    <t>Kilogram</t>
  </si>
  <si>
    <t>Metric Ton</t>
  </si>
  <si>
    <t>Volume_Units_of_Measure_Unit</t>
  </si>
  <si>
    <t>Microgram</t>
  </si>
  <si>
    <t>Centilitre</t>
  </si>
  <si>
    <t>Milligram</t>
  </si>
  <si>
    <t>Cubic Inch</t>
  </si>
  <si>
    <t>Pound</t>
  </si>
  <si>
    <t>Cup</t>
  </si>
  <si>
    <t>Ton</t>
  </si>
  <si>
    <t>Decilitre</t>
  </si>
  <si>
    <t>Femtolitre</t>
  </si>
  <si>
    <t>Fluid Ounce</t>
  </si>
  <si>
    <t>Gallon</t>
  </si>
  <si>
    <t>Kilolitre</t>
  </si>
  <si>
    <t>Litre</t>
  </si>
  <si>
    <t>Microlitre</t>
  </si>
  <si>
    <t>Millilitre</t>
  </si>
  <si>
    <t>Nanolitre</t>
  </si>
  <si>
    <t>Picolitre</t>
  </si>
  <si>
    <t>Pint</t>
  </si>
  <si>
    <t>Quart</t>
  </si>
  <si>
    <t>DI Record Published Date</t>
  </si>
  <si>
    <t>DIRecordPublishedDate</t>
  </si>
  <si>
    <t>To Publish worksheet</t>
  </si>
  <si>
    <t>If you are not adding or editing a future publish date for an unpublished UDI record, you can leave this worksheet empty.</t>
  </si>
  <si>
    <t>Who can use the template</t>
  </si>
  <si>
    <t>To upload the template, you must:</t>
  </si>
  <si>
    <t>How to edit the template</t>
  </si>
  <si>
    <t>When editing the template:</t>
  </si>
  <si>
    <t>- Only enter data in the provided rows.</t>
  </si>
  <si>
    <t>- You may include data in Column A for your own reference; this data is not submitted to the AusUDID.</t>
  </si>
  <si>
    <t>How to upload the template</t>
  </si>
  <si>
    <t>Upload instructions</t>
  </si>
  <si>
    <t>3. Log in to the AusUDID portal.</t>
  </si>
  <si>
    <t>Important note</t>
  </si>
  <si>
    <r>
      <t>The </t>
    </r>
    <r>
      <rPr>
        <i/>
        <sz val="9"/>
        <color theme="1"/>
        <rFont val="Arial"/>
        <family val="2"/>
      </rPr>
      <t>Australian UDI Sponsor Link Template</t>
    </r>
    <r>
      <rPr>
        <sz val="9"/>
        <color theme="1"/>
        <rFont val="Arial"/>
        <family val="2"/>
      </rPr>
      <t> includes the following worksheets:</t>
    </r>
  </si>
  <si>
    <r>
      <t>- </t>
    </r>
    <r>
      <rPr>
        <b/>
        <sz val="9"/>
        <color theme="1"/>
        <rFont val="Arial"/>
        <family val="2"/>
      </rPr>
      <t>Sponsor:</t>
    </r>
    <r>
      <rPr>
        <sz val="9"/>
        <color theme="1"/>
        <rFont val="Arial"/>
        <family val="2"/>
      </rPr>
      <t> Used to add ARTG details to an existing UDI record.</t>
    </r>
  </si>
  <si>
    <r>
      <t>- </t>
    </r>
    <r>
      <rPr>
        <b/>
        <sz val="9"/>
        <color theme="1"/>
        <rFont val="Arial"/>
        <family val="2"/>
      </rPr>
      <t>Package End Date:</t>
    </r>
    <r>
      <rPr>
        <sz val="9"/>
        <color theme="1"/>
        <rFont val="Arial"/>
        <family val="2"/>
      </rPr>
      <t> Used to add or edit a Sponsor Package Commercial Distribution End Date.</t>
    </r>
  </si>
  <si>
    <r>
      <t>- </t>
    </r>
    <r>
      <rPr>
        <b/>
        <sz val="9"/>
        <color theme="1"/>
        <rFont val="Arial"/>
        <family val="2"/>
      </rPr>
      <t>Supporting Documents:</t>
    </r>
    <r>
      <rPr>
        <sz val="9"/>
        <color theme="1"/>
        <rFont val="Arial"/>
        <family val="2"/>
      </rPr>
      <t> Used to add or edit a supporting document.</t>
    </r>
  </si>
  <si>
    <r>
      <t>- </t>
    </r>
    <r>
      <rPr>
        <b/>
        <sz val="9"/>
        <color theme="1"/>
        <rFont val="Arial"/>
        <family val="2"/>
      </rPr>
      <t>To Publish:</t>
    </r>
    <r>
      <rPr>
        <sz val="9"/>
        <color theme="1"/>
        <rFont val="Arial"/>
        <family val="2"/>
      </rPr>
      <t> Used to add or edit a future publish date for an unpublished UDI record.</t>
    </r>
  </si>
  <si>
    <t>- Be the sponsor of the ARTG IDs provided in the template</t>
  </si>
  <si>
    <t>- Have an active TGA Business Service (TBS) user account</t>
  </si>
  <si>
    <r>
      <t>- Hold the TBS system role of </t>
    </r>
    <r>
      <rPr>
        <b/>
        <sz val="9"/>
        <color theme="1"/>
        <rFont val="Arial"/>
        <family val="2"/>
      </rPr>
      <t>Submitter</t>
    </r>
    <r>
      <rPr>
        <sz val="9"/>
        <color theme="1"/>
        <rFont val="Arial"/>
        <family val="2"/>
      </rPr>
      <t>.</t>
    </r>
  </si>
  <si>
    <t>- Do not add or remove columns in any worksheets.</t>
  </si>
  <si>
    <r>
      <t>- Leave non-mandatory columns blank if no value applies. Do </t>
    </r>
    <r>
      <rPr>
        <b/>
        <sz val="9"/>
        <color theme="1"/>
        <rFont val="Arial"/>
        <family val="2"/>
      </rPr>
      <t>not</t>
    </r>
    <r>
      <rPr>
        <sz val="9"/>
        <color theme="1"/>
        <rFont val="Arial"/>
        <family val="2"/>
      </rPr>
      <t> use values such as NA or N/A.</t>
    </r>
  </si>
  <si>
    <r>
      <t>- Enter all dates in the format </t>
    </r>
    <r>
      <rPr>
        <b/>
        <sz val="9"/>
        <color theme="1"/>
        <rFont val="Arial"/>
        <family val="2"/>
      </rPr>
      <t>dd/mm/yyyy</t>
    </r>
    <r>
      <rPr>
        <sz val="9"/>
        <color theme="1"/>
        <rFont val="Arial"/>
        <family val="2"/>
      </rPr>
      <t>.</t>
    </r>
  </si>
  <si>
    <r>
      <t>You can upload the </t>
    </r>
    <r>
      <rPr>
        <i/>
        <sz val="9"/>
        <color theme="1"/>
        <rFont val="Arial"/>
        <family val="2"/>
      </rPr>
      <t>Australian UDI Sponsor Link Template</t>
    </r>
    <r>
      <rPr>
        <sz val="9"/>
        <color theme="1"/>
        <rFont val="Arial"/>
        <family val="2"/>
      </rPr>
      <t> through the AusUDID online portal.</t>
    </r>
  </si>
  <si>
    <r>
      <t>1. Download and save the latest version of the </t>
    </r>
    <r>
      <rPr>
        <i/>
        <sz val="9"/>
        <color theme="1"/>
        <rFont val="Arial"/>
        <family val="2"/>
      </rPr>
      <t>Australian UDI Sponsor Link Template</t>
    </r>
    <r>
      <rPr>
        <sz val="9"/>
        <color theme="1"/>
        <rFont val="Arial"/>
        <family val="2"/>
      </rPr>
      <t> from the AusUDID portal.</t>
    </r>
  </si>
  <si>
    <t>2. Complete each worksheet you wish to include in the UDI record using the provided instructions on this page. </t>
  </si>
  <si>
    <r>
      <t>4. Upload your template on the </t>
    </r>
    <r>
      <rPr>
        <b/>
        <sz val="9"/>
        <color theme="1"/>
        <rFont val="Arial"/>
        <family val="2"/>
      </rPr>
      <t>Bulk upload</t>
    </r>
    <r>
      <rPr>
        <sz val="9"/>
        <color theme="1"/>
        <rFont val="Arial"/>
        <family val="2"/>
      </rPr>
      <t> page.</t>
    </r>
  </si>
  <si>
    <t>5. Fix any errors and re-upload, if required.</t>
  </si>
  <si>
    <r>
      <t>5. View the successfully updated UDI records in the </t>
    </r>
    <r>
      <rPr>
        <b/>
        <sz val="9"/>
        <color theme="1"/>
        <rFont val="Arial"/>
        <family val="2"/>
      </rPr>
      <t>My UDI records</t>
    </r>
    <r>
      <rPr>
        <sz val="9"/>
        <color theme="1"/>
        <rFont val="Arial"/>
        <family val="2"/>
      </rPr>
      <t> tab in the AusUDID.</t>
    </r>
  </si>
  <si>
    <r>
      <t>The </t>
    </r>
    <r>
      <rPr>
        <i/>
        <sz val="9"/>
        <color theme="1"/>
        <rFont val="Arial"/>
        <family val="2"/>
      </rPr>
      <t>Australian UDI Sponsor Link Template</t>
    </r>
    <r>
      <rPr>
        <sz val="9"/>
        <color theme="1"/>
        <rFont val="Arial"/>
        <family val="2"/>
      </rPr>
      <t> is updated periodically. Using an outdated version may cause upload errors. Always download the latest version before submitting.</t>
    </r>
  </si>
  <si>
    <t>Sponsor worksheet</t>
  </si>
  <si>
    <t>Optional </t>
  </si>
  <si>
    <t>Sponsors may use this worksheet to add ARTG IDs to UDI records.</t>
  </si>
  <si>
    <t>To complete this worksheet:</t>
  </si>
  <si>
    <t>- Enter the Primary DI in Column B</t>
  </si>
  <si>
    <t>- Enter the ARTG ID in Column C.</t>
  </si>
  <si>
    <t>You may also:</t>
  </si>
  <si>
    <t>- Add a Catalogue Number in Column D</t>
  </si>
  <si>
    <t>- Add a Sponsor Commercial Distribution End Date in Column E.</t>
  </si>
  <si>
    <t>Package End Date worksheet</t>
  </si>
  <si>
    <t>Sponsors may use this worksheet to add or edit Sponsor Package Commercial Distribution End Date(s).</t>
  </si>
  <si>
    <t>- Enter the ARTG ID in Column C</t>
  </si>
  <si>
    <t>- Enter the Package DI in Column D</t>
  </si>
  <si>
    <t>- Enter the Sponsor Package Commercial Distribution End Date in Column E.  </t>
  </si>
  <si>
    <t>If one of the devices included in this template does not need a Sponsor Package Commercial Distribution End Date added, do not enter the Primary DI or any other data for that device on this worksheet. </t>
  </si>
  <si>
    <t>If none of the devices require a Sponsor Package Commercial Distribution End Date, leave this worksheet empty.  </t>
  </si>
  <si>
    <t>Sponsors may use this worksheet to add or edit supporting documents, such as Patient Information Leaflets (PILs) or Instructions for Use (IFUs). </t>
  </si>
  <si>
    <t>- Enter the related ARTG ID in Column C</t>
  </si>
  <si>
    <t>- Enter the document type in Column D</t>
  </si>
  <si>
    <t>- Enter the URL for the document in Column E.</t>
  </si>
  <si>
    <t>Please note that you can only add supporting documents in URL format when using this template. To add PDFs, you must use the AusUDID portal.</t>
  </si>
  <si>
    <t>If you are not providing PILs or IFUs for any of your devices, you can leave this worksheet empty.</t>
  </si>
  <si>
    <t>Sponsors may use this worksheet to choose a publication date for the UDI records, where the UDI records they are adding data to are unpublished. Please note that you cannot complete this worksheet if the UDI records have been published.  </t>
  </si>
  <si>
    <t>- Enter the date you want the UDI records to be published in Column C.</t>
  </si>
  <si>
    <t>Please note:</t>
  </si>
  <si>
    <t>- any dates included must be a future date</t>
  </si>
  <si>
    <t>- the UDI record(s) will be published once the provided date is reached</t>
  </si>
  <si>
    <t>- any dates provided for published UDI records will be ignored.</t>
  </si>
  <si>
    <t>Format the cell as 'Text', or enter the number with a leading single quote, for example '005888'.</t>
  </si>
  <si>
    <t>I cannot submit the template</t>
  </si>
  <si>
    <t>To submit the template, you must be the sponsor that owns the ARTGs included in the template, and you must have the TBS system role of Submitter. Please check your TBS account and role.</t>
  </si>
  <si>
    <t>Please also ensure you are using the most current version of the template. </t>
  </si>
  <si>
    <t>I cannot update the publication date of a published UDI record. </t>
  </si>
  <si>
    <t>The AusUDID and this template do not support edits to publication dates. Where you try to edit a publication date, the AusUDID will ignore this as it is not supported.</t>
  </si>
  <si>
    <t>My dates are rejected</t>
  </si>
  <si>
    <t>The template errors on blank fields</t>
  </si>
  <si>
    <t>Leave non‑mandatory fields blank. Do not enter values such as ‘NA’ or ‘N/A’.</t>
  </si>
  <si>
    <t>My publish date is not applying</t>
  </si>
  <si>
    <t>Enter a future date only. The system publishes the record automatically on that date.</t>
  </si>
  <si>
    <t>My future publish date was ignored</t>
  </si>
  <si>
    <t>The system ignores publish date changes for already published UDI records.</t>
  </si>
  <si>
    <t>I cannot upload supporting documents as PDFs</t>
  </si>
  <si>
    <t>The template only accepts document URLs. Upload PDFs directly through the AusUDID portal.</t>
  </si>
  <si>
    <t>I receive errors when adding supporting documents</t>
  </si>
  <si>
    <t>Ensure each supporting document is a valid URL and entered in the correct column.</t>
  </si>
  <si>
    <t>I am unsure whether to complete the Package End Date worksheet</t>
  </si>
  <si>
    <t>Complete it only if a device needs a Sponsor Package Commercial Distribution End Date. Leave it empty if no devices need a Sponsor Package Commercial Distribution End Date.</t>
  </si>
  <si>
    <t>The system rejects Package End Date entries</t>
  </si>
  <si>
    <t>Enter each Primary DI and Package DI on a separate row. Do not combine multiple identifiers in one row.</t>
  </si>
  <si>
    <t>This is a limitation of Excel. Enter the data for one row, and then use this as a template for subsequent rows.</t>
  </si>
  <si>
    <r>
      <t>Enter all dates as </t>
    </r>
    <r>
      <rPr>
        <b/>
        <sz val="9"/>
        <color theme="1"/>
        <rFont val="Arial"/>
        <family val="2"/>
      </rPr>
      <t>dd/mm/yyyy</t>
    </r>
    <r>
      <rPr>
        <sz val="9"/>
        <color theme="1"/>
        <rFont val="Arial"/>
        <family val="2"/>
      </rPr>
      <t>. Do not use other date formats.</t>
    </r>
  </si>
  <si>
    <t>Conditional - must be entered if you are providing an ARTG ID</t>
  </si>
  <si>
    <t>25/05/2015 - must be formatted as 'dd/mm/yyyy'</t>
  </si>
  <si>
    <t>12345678901234</t>
  </si>
  <si>
    <t>25/05/2028 - must be formatted as 'dd/mm/yyyy'</t>
  </si>
  <si>
    <t>Conditional - must be entered if you are providing a Sponsor Package Commercial Distribution End Date</t>
  </si>
  <si>
    <t>12345678901235</t>
  </si>
  <si>
    <t>Conditional - must be entered if you are providing a DI Record Publish Date</t>
  </si>
  <si>
    <t>Enabled Sponsor related device information to be linked in a single excel workbook and rename template.</t>
  </si>
  <si>
    <t>Worksheet rules</t>
  </si>
  <si>
    <t>Each worksheet is independent. You may choose to:
- complete a single worksheet and not provide details on other worksheets, or 
- complete some worksheets, or
- complete all worksheets. 
For example, you may use this template to:
- add ARTG IDs only, or 
- add ARTG IDs and add supporting documents, or
- add Sponsor Package Commercial Distribution End Dates.</t>
  </si>
  <si>
    <r>
      <rPr>
        <b/>
        <sz val="9"/>
        <color rgb="FF000000"/>
        <rFont val="Arial"/>
        <family val="2"/>
      </rPr>
      <t>Please note</t>
    </r>
    <r>
      <rPr>
        <sz val="9"/>
        <color rgb="FF000000"/>
        <rFont val="Arial"/>
        <family val="2"/>
      </rPr>
      <t xml:space="preserve">: You can only include a maximum of </t>
    </r>
    <r>
      <rPr>
        <b/>
        <sz val="9"/>
        <color rgb="FF000000"/>
        <rFont val="Arial"/>
        <family val="2"/>
      </rPr>
      <t xml:space="preserve">50 rows per </t>
    </r>
    <r>
      <rPr>
        <b/>
        <u/>
        <sz val="9"/>
        <color rgb="FF000000"/>
        <rFont val="Arial"/>
        <family val="2"/>
      </rPr>
      <t>worksheet</t>
    </r>
    <r>
      <rPr>
        <sz val="9"/>
        <color rgb="FF000000"/>
        <rFont val="Arial"/>
        <family val="2"/>
      </rPr>
      <t xml:space="preserve">. For example, you may include 50 rows in the </t>
    </r>
    <r>
      <rPr>
        <i/>
        <sz val="9"/>
        <color rgb="FF000000"/>
        <rFont val="Arial"/>
        <family val="2"/>
      </rPr>
      <t>Sponsor</t>
    </r>
    <r>
      <rPr>
        <sz val="9"/>
        <color rgb="FF000000"/>
        <rFont val="Arial"/>
        <family val="2"/>
      </rPr>
      <t xml:space="preserve"> worksheet, 50 rows in the</t>
    </r>
    <r>
      <rPr>
        <i/>
        <sz val="9"/>
        <color rgb="FF000000"/>
        <rFont val="Arial"/>
        <family val="2"/>
      </rPr>
      <t xml:space="preserve"> Package End Date</t>
    </r>
    <r>
      <rPr>
        <sz val="9"/>
        <color rgb="FF000000"/>
        <rFont val="Arial"/>
        <family val="2"/>
      </rPr>
      <t xml:space="preserve"> worksheet, 50 rows in the </t>
    </r>
    <r>
      <rPr>
        <i/>
        <sz val="9"/>
        <color rgb="FF000000"/>
        <rFont val="Arial"/>
        <family val="2"/>
      </rPr>
      <t>Supporting Documents</t>
    </r>
    <r>
      <rPr>
        <sz val="9"/>
        <color rgb="FF000000"/>
        <rFont val="Arial"/>
        <family val="2"/>
      </rPr>
      <t xml:space="preserve"> worksheet and 50 rows in the </t>
    </r>
    <r>
      <rPr>
        <i/>
        <sz val="9"/>
        <color rgb="FF000000"/>
        <rFont val="Arial"/>
        <family val="2"/>
      </rPr>
      <t>To Publish</t>
    </r>
    <r>
      <rPr>
        <sz val="9"/>
        <color rgb="FF000000"/>
        <rFont val="Arial"/>
        <family val="2"/>
      </rPr>
      <t xml:space="preserve"> worksheet. 
The maximum is </t>
    </r>
    <r>
      <rPr>
        <b/>
        <sz val="9"/>
        <color rgb="FF000000"/>
        <rFont val="Arial"/>
        <family val="2"/>
      </rPr>
      <t>per worksheet</t>
    </r>
    <r>
      <rPr>
        <sz val="9"/>
        <color rgb="FF000000"/>
        <rFont val="Arial"/>
        <family val="2"/>
      </rPr>
      <t>, not per workbook. You cannot include extra rows in other worksheets if you leave a worksheet blank. If you include more than 50 rows in a single worksheet, the template will be rejected.</t>
    </r>
  </si>
  <si>
    <t>Upload fails or times out</t>
  </si>
  <si>
    <t>Reduce the overall number of rows of UDI records that are being uploaded, or submit each worksheet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</si>
</sst>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2" x14ac:knownFonts="1">
    <font>
      <sz val="11"/>
      <color theme="1"/>
      <name val="Calibri"/>
      <family val="2"/>
      <scheme val="minor"/>
    </font>
    <font>
      <u/>
      <sz val="11"/>
      <color theme="10"/>
      <name val="Calibri"/>
      <family val="2"/>
      <scheme val="minor"/>
    </font>
    <font>
      <b/>
      <sz val="11"/>
      <color theme="0"/>
      <name val="Arial"/>
      <family val="2"/>
    </font>
    <font>
      <sz val="11"/>
      <color theme="1"/>
      <name val="Arial"/>
      <family val="2"/>
    </font>
    <font>
      <sz val="9"/>
      <color theme="1"/>
      <name val="Arial"/>
      <family val="2"/>
    </font>
    <font>
      <b/>
      <sz val="11"/>
      <color theme="1"/>
      <name val="Arial"/>
      <family val="2"/>
    </font>
    <font>
      <b/>
      <sz val="11"/>
      <name val="Arial"/>
      <family val="2"/>
    </font>
    <font>
      <b/>
      <sz val="9"/>
      <color theme="1"/>
      <name val="Arial"/>
      <family val="2"/>
    </font>
    <font>
      <sz val="9"/>
      <name val="Arial"/>
      <family val="2"/>
    </font>
    <font>
      <sz val="9"/>
      <color theme="0"/>
      <name val="Arial"/>
      <family val="2"/>
    </font>
    <font>
      <sz val="9"/>
      <color rgb="FF000000"/>
      <name val="Arial"/>
      <family val="2"/>
    </font>
    <font>
      <sz val="11"/>
      <color rgb="FF000000"/>
      <name val="Calibri"/>
      <family val="2"/>
    </font>
    <font>
      <sz val="11"/>
      <name val="Calibri"/>
      <family val="2"/>
      <scheme val="minor"/>
    </font>
    <font>
      <sz val="14"/>
      <color rgb="FF313131"/>
      <name val="Segoe UI"/>
      <family val="2"/>
    </font>
    <font>
      <i/>
      <sz val="9"/>
      <color theme="1"/>
      <name val="Arial"/>
      <family val="2"/>
    </font>
    <font>
      <i/>
      <sz val="11"/>
      <color theme="1"/>
      <name val="Arial"/>
      <family val="2"/>
    </font>
    <font>
      <i/>
      <sz val="9"/>
      <color rgb="FF2C72E4"/>
      <name val="Arial"/>
      <family val="2"/>
    </font>
    <font>
      <u/>
      <sz val="9"/>
      <color rgb="FF2C72E4"/>
      <name val="Calibri"/>
      <family val="2"/>
      <scheme val="minor"/>
    </font>
    <font>
      <b/>
      <sz val="11"/>
      <color rgb="FFFFFFFF"/>
      <name val="Arial"/>
      <family val="2"/>
    </font>
    <font>
      <b/>
      <sz val="9"/>
      <color rgb="FF000000"/>
      <name val="Arial"/>
      <family val="2"/>
    </font>
    <font>
      <b/>
      <u/>
      <sz val="9"/>
      <color rgb="FF000000"/>
      <name val="Arial"/>
      <family val="2"/>
    </font>
    <font>
      <i/>
      <sz val="9"/>
      <color rgb="FF00000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99FF99"/>
        <bgColor indexed="64"/>
      </patternFill>
    </fill>
    <fill>
      <patternFill patternType="solid">
        <fgColor rgb="FF33CCFF"/>
        <bgColor indexed="64"/>
      </patternFill>
    </fill>
    <fill>
      <patternFill patternType="solid">
        <fgColor theme="6" tint="0.79998168889431442"/>
        <bgColor indexed="64"/>
      </patternFill>
    </fill>
    <fill>
      <patternFill patternType="solid">
        <fgColor rgb="FF49417C"/>
        <bgColor indexed="64"/>
      </patternFill>
    </fill>
    <fill>
      <patternFill patternType="solid">
        <fgColor rgb="FF2C72E4"/>
        <bgColor indexed="64"/>
      </patternFill>
    </fill>
    <fill>
      <patternFill patternType="solid">
        <fgColor rgb="FFEDEDED"/>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2CC"/>
        <bgColor indexed="64"/>
      </patternFill>
    </fill>
    <fill>
      <patternFill patternType="solid">
        <fgColor rgb="FF49417C"/>
        <bgColor rgb="FF000000"/>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applyAlignment="1">
      <alignment vertical="center"/>
    </xf>
    <xf numFmtId="0" fontId="4" fillId="3" borderId="0" xfId="0" applyFont="1" applyFill="1" applyAlignment="1">
      <alignment vertical="center"/>
    </xf>
    <xf numFmtId="0" fontId="4" fillId="0" borderId="0" xfId="0" applyFont="1" applyAlignment="1">
      <alignment vertical="center" wrapText="1"/>
    </xf>
    <xf numFmtId="0" fontId="3" fillId="0" borderId="0" xfId="0" applyFont="1"/>
    <xf numFmtId="0" fontId="5" fillId="6" borderId="1" xfId="0" applyFont="1" applyFill="1" applyBorder="1"/>
    <xf numFmtId="0" fontId="5" fillId="6" borderId="1" xfId="0" applyFont="1" applyFill="1" applyBorder="1" applyAlignment="1">
      <alignment vertical="top" wrapText="1"/>
    </xf>
    <xf numFmtId="0" fontId="5" fillId="2" borderId="1" xfId="0" applyFont="1" applyFill="1" applyBorder="1"/>
    <xf numFmtId="49" fontId="3" fillId="0" borderId="0" xfId="0" applyNumberFormat="1" applyFont="1"/>
    <xf numFmtId="0" fontId="4" fillId="0" borderId="0" xfId="0" applyFont="1" applyAlignment="1">
      <alignment vertical="top" wrapText="1"/>
    </xf>
    <xf numFmtId="49" fontId="8" fillId="6" borderId="1" xfId="0" applyNumberFormat="1" applyFont="1" applyFill="1" applyBorder="1" applyAlignment="1">
      <alignment wrapText="1"/>
    </xf>
    <xf numFmtId="0" fontId="4" fillId="0" borderId="0" xfId="0" applyFont="1" applyProtection="1">
      <protection locked="0"/>
    </xf>
    <xf numFmtId="49" fontId="4" fillId="0" borderId="0" xfId="0" applyNumberFormat="1" applyFont="1" applyProtection="1">
      <protection locked="0"/>
    </xf>
    <xf numFmtId="1" fontId="4" fillId="0" borderId="0" xfId="0" applyNumberFormat="1" applyFont="1" applyProtection="1">
      <protection locked="0"/>
    </xf>
    <xf numFmtId="0" fontId="5" fillId="6" borderId="0" xfId="0" applyFont="1" applyFill="1"/>
    <xf numFmtId="164" fontId="4" fillId="0" borderId="0" xfId="0" applyNumberFormat="1" applyFont="1" applyProtection="1">
      <protection locked="0"/>
    </xf>
    <xf numFmtId="0" fontId="6" fillId="6" borderId="0" xfId="0" applyFont="1" applyFill="1"/>
    <xf numFmtId="0" fontId="4" fillId="0" borderId="1" xfId="0" applyFont="1" applyBorder="1" applyAlignment="1">
      <alignment horizontal="left" vertical="top"/>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xf numFmtId="49" fontId="2" fillId="8" borderId="1" xfId="0" applyNumberFormat="1" applyFont="1" applyFill="1" applyBorder="1"/>
    <xf numFmtId="0" fontId="2" fillId="8" borderId="1" xfId="0" applyFont="1" applyFill="1" applyBorder="1"/>
    <xf numFmtId="49" fontId="9" fillId="8" borderId="1" xfId="0" applyNumberFormat="1" applyFont="1" applyFill="1" applyBorder="1" applyAlignment="1">
      <alignment vertical="top" wrapText="1"/>
    </xf>
    <xf numFmtId="0" fontId="9" fillId="8" borderId="1" xfId="0" applyFont="1" applyFill="1" applyBorder="1" applyAlignment="1">
      <alignment vertical="top" wrapText="1"/>
    </xf>
    <xf numFmtId="0" fontId="4" fillId="0" borderId="0" xfId="0" applyFont="1" applyAlignment="1">
      <alignment vertical="top"/>
    </xf>
    <xf numFmtId="0" fontId="5" fillId="6" borderId="1" xfId="0" applyFont="1" applyFill="1" applyBorder="1" applyAlignment="1">
      <alignment horizontal="left" vertical="top"/>
    </xf>
    <xf numFmtId="49" fontId="9" fillId="8" borderId="1" xfId="0" applyNumberFormat="1" applyFont="1" applyFill="1" applyBorder="1" applyAlignment="1">
      <alignment horizontal="left" vertical="top" wrapText="1"/>
    </xf>
    <xf numFmtId="0" fontId="9" fillId="8" borderId="1" xfId="0"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2" fillId="7" borderId="1" xfId="0" applyFont="1" applyFill="1" applyBorder="1" applyAlignment="1">
      <alignment horizontal="left" vertical="top"/>
    </xf>
    <xf numFmtId="0" fontId="2" fillId="7" borderId="1" xfId="0" applyFont="1" applyFill="1" applyBorder="1" applyAlignment="1">
      <alignment horizontal="center" vertical="top"/>
    </xf>
    <xf numFmtId="0" fontId="4" fillId="6" borderId="1" xfId="0" applyFont="1" applyFill="1" applyBorder="1" applyAlignment="1">
      <alignment wrapText="1"/>
    </xf>
    <xf numFmtId="49" fontId="0" fillId="0" borderId="0" xfId="0" applyNumberFormat="1"/>
    <xf numFmtId="0" fontId="11" fillId="0" borderId="0" xfId="0" applyFont="1" applyAlignment="1">
      <alignment vertical="center" wrapText="1"/>
    </xf>
    <xf numFmtId="0" fontId="0" fillId="12" borderId="6" xfId="0" applyFill="1" applyBorder="1"/>
    <xf numFmtId="0" fontId="12" fillId="0" borderId="0" xfId="0" applyFont="1"/>
    <xf numFmtId="0" fontId="0" fillId="3" borderId="6" xfId="0" applyFill="1" applyBorder="1"/>
    <xf numFmtId="0" fontId="0" fillId="0" borderId="0" xfId="0" applyProtection="1">
      <protection locked="0"/>
    </xf>
    <xf numFmtId="0" fontId="0" fillId="11" borderId="5" xfId="0" applyFill="1" applyBorder="1" applyProtection="1">
      <protection locked="0"/>
    </xf>
    <xf numFmtId="0" fontId="0" fillId="0" borderId="5" xfId="0" applyBorder="1" applyProtection="1">
      <protection locked="0"/>
    </xf>
    <xf numFmtId="0" fontId="0" fillId="0" borderId="7" xfId="0" applyBorder="1" applyProtection="1">
      <protection locked="0"/>
    </xf>
    <xf numFmtId="0" fontId="0" fillId="11" borderId="8" xfId="0" applyFill="1" applyBorder="1"/>
    <xf numFmtId="0" fontId="0" fillId="0" borderId="5" xfId="0" applyBorder="1"/>
    <xf numFmtId="0" fontId="0" fillId="11" borderId="7" xfId="0" applyFill="1" applyBorder="1"/>
    <xf numFmtId="0" fontId="0" fillId="0" borderId="6" xfId="0" applyBorder="1"/>
    <xf numFmtId="0" fontId="0" fillId="0" borderId="7" xfId="0" applyBorder="1"/>
    <xf numFmtId="0" fontId="0" fillId="11" borderId="5" xfId="0" applyFill="1" applyBorder="1"/>
    <xf numFmtId="0" fontId="0" fillId="11" borderId="0" xfId="0" applyFill="1"/>
    <xf numFmtId="0" fontId="0" fillId="0" borderId="8" xfId="0" applyBorder="1"/>
    <xf numFmtId="0" fontId="0" fillId="11" borderId="9" xfId="0" applyFill="1" applyBorder="1"/>
    <xf numFmtId="0" fontId="0" fillId="0" borderId="9" xfId="0" applyBorder="1"/>
    <xf numFmtId="49" fontId="13" fillId="0" borderId="0" xfId="0" applyNumberFormat="1" applyFont="1" applyProtection="1">
      <protection locked="0"/>
    </xf>
    <xf numFmtId="0" fontId="4" fillId="10" borderId="2" xfId="0" applyFont="1" applyFill="1" applyBorder="1" applyAlignment="1">
      <alignment vertical="center" wrapText="1"/>
    </xf>
    <xf numFmtId="0" fontId="4" fillId="10" borderId="3" xfId="0" applyFont="1" applyFill="1" applyBorder="1" applyAlignment="1">
      <alignment vertical="center" wrapText="1"/>
    </xf>
    <xf numFmtId="0" fontId="5" fillId="5" borderId="2" xfId="0" applyFont="1" applyFill="1" applyBorder="1" applyAlignment="1">
      <alignment vertical="center" wrapText="1"/>
    </xf>
    <xf numFmtId="0" fontId="5" fillId="7" borderId="2" xfId="0" applyFont="1" applyFill="1" applyBorder="1" applyAlignment="1">
      <alignment horizontal="left" vertical="top"/>
    </xf>
    <xf numFmtId="0" fontId="2" fillId="7" borderId="2" xfId="0" applyFont="1" applyFill="1" applyBorder="1" applyAlignment="1">
      <alignment horizontal="center" vertical="top" wrapText="1"/>
    </xf>
    <xf numFmtId="0" fontId="5" fillId="4" borderId="10" xfId="0" applyFont="1" applyFill="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0" fontId="5" fillId="5" borderId="12" xfId="0" applyFont="1" applyFill="1" applyBorder="1" applyAlignment="1">
      <alignment vertical="center" wrapText="1"/>
    </xf>
    <xf numFmtId="0" fontId="7" fillId="10" borderId="3" xfId="0" applyFont="1" applyFill="1" applyBorder="1" applyAlignment="1">
      <alignment vertical="center" wrapText="1"/>
    </xf>
    <xf numFmtId="0" fontId="7" fillId="10" borderId="4" xfId="0" applyFont="1" applyFill="1" applyBorder="1" applyAlignment="1">
      <alignment vertical="center" wrapText="1"/>
    </xf>
    <xf numFmtId="0" fontId="4" fillId="10" borderId="2" xfId="0" applyFont="1" applyFill="1" applyBorder="1" applyAlignment="1">
      <alignment horizontal="left" vertical="center" wrapText="1"/>
    </xf>
    <xf numFmtId="0" fontId="0" fillId="10" borderId="3" xfId="0" applyFill="1" applyBorder="1" applyAlignment="1">
      <alignment horizontal="left" vertical="center" wrapText="1"/>
    </xf>
    <xf numFmtId="0" fontId="7" fillId="10" borderId="3"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4" fillId="10" borderId="4" xfId="0" applyFont="1" applyFill="1" applyBorder="1" applyAlignment="1">
      <alignment vertical="center" wrapText="1"/>
    </xf>
    <xf numFmtId="0" fontId="4" fillId="9" borderId="1" xfId="0" applyFont="1" applyFill="1" applyBorder="1" applyAlignment="1">
      <alignment vertical="top" wrapText="1"/>
    </xf>
    <xf numFmtId="0" fontId="5" fillId="6" borderId="1" xfId="0" applyFont="1" applyFill="1" applyBorder="1" applyAlignment="1">
      <alignment wrapText="1"/>
    </xf>
    <xf numFmtId="0" fontId="4" fillId="9" borderId="1" xfId="0" applyFont="1" applyFill="1" applyBorder="1" applyAlignment="1">
      <alignment horizontal="left" vertical="top" wrapText="1"/>
    </xf>
    <xf numFmtId="49" fontId="16" fillId="13" borderId="1" xfId="0" applyNumberFormat="1" applyFont="1" applyFill="1" applyBorder="1" applyAlignment="1">
      <alignment horizontal="left" vertical="top" wrapText="1"/>
    </xf>
    <xf numFmtId="0" fontId="16" fillId="13" borderId="1" xfId="0" applyFont="1" applyFill="1" applyBorder="1" applyAlignment="1">
      <alignment horizontal="left" vertical="top" wrapText="1"/>
    </xf>
    <xf numFmtId="0" fontId="17" fillId="13" borderId="1" xfId="1" applyFont="1" applyFill="1" applyBorder="1" applyAlignment="1">
      <alignment horizontal="left" vertical="top" wrapText="1"/>
    </xf>
    <xf numFmtId="49" fontId="16" fillId="13" borderId="1" xfId="0" applyNumberFormat="1" applyFont="1" applyFill="1" applyBorder="1" applyAlignment="1">
      <alignment horizontal="left" vertical="center" wrapText="1"/>
    </xf>
    <xf numFmtId="0" fontId="16" fillId="13" borderId="1" xfId="0" applyFont="1" applyFill="1" applyBorder="1" applyAlignment="1">
      <alignment horizontal="left" vertical="center" wrapText="1"/>
    </xf>
    <xf numFmtId="0" fontId="4" fillId="10" borderId="1" xfId="0" applyFont="1" applyFill="1" applyBorder="1" applyAlignment="1">
      <alignment vertical="center" wrapText="1"/>
    </xf>
    <xf numFmtId="14" fontId="4" fillId="0" borderId="1" xfId="0" applyNumberFormat="1" applyFont="1" applyBorder="1" applyAlignment="1">
      <alignment horizontal="right" vertical="top"/>
    </xf>
    <xf numFmtId="0" fontId="10" fillId="0" borderId="1" xfId="0" applyFont="1" applyBorder="1" applyAlignment="1">
      <alignment horizontal="left" vertical="top" wrapText="1"/>
    </xf>
    <xf numFmtId="0" fontId="10" fillId="0" borderId="3" xfId="0" applyFont="1" applyBorder="1" applyAlignment="1">
      <alignment vertical="center" wrapText="1"/>
    </xf>
    <xf numFmtId="0" fontId="10" fillId="15" borderId="1" xfId="0" applyFont="1" applyFill="1" applyBorder="1" applyAlignment="1">
      <alignment vertical="center" wrapText="1"/>
    </xf>
    <xf numFmtId="49" fontId="4" fillId="0" borderId="0" xfId="0" applyNumberFormat="1" applyFont="1"/>
    <xf numFmtId="1" fontId="4" fillId="0" borderId="0" xfId="0" applyNumberFormat="1" applyFont="1"/>
    <xf numFmtId="164" fontId="4" fillId="0" borderId="0" xfId="0" applyNumberFormat="1" applyFont="1"/>
    <xf numFmtId="0" fontId="15" fillId="5" borderId="4" xfId="0" applyFont="1" applyFill="1" applyBorder="1" applyAlignment="1">
      <alignment vertical="top" wrapText="1"/>
    </xf>
    <xf numFmtId="0" fontId="15" fillId="5" borderId="1" xfId="0" applyFont="1" applyFill="1" applyBorder="1" applyAlignment="1">
      <alignment vertical="top" wrapText="1"/>
    </xf>
    <xf numFmtId="0" fontId="15" fillId="5" borderId="10" xfId="0" applyFont="1" applyFill="1" applyBorder="1" applyAlignment="1">
      <alignment vertical="top" wrapText="1"/>
    </xf>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0" fontId="2" fillId="7" borderId="1" xfId="0" applyFont="1" applyFill="1" applyBorder="1" applyAlignment="1">
      <alignment vertical="center" wrapText="1"/>
    </xf>
    <xf numFmtId="0" fontId="2" fillId="7" borderId="2" xfId="0" applyFont="1" applyFill="1" applyBorder="1" applyAlignment="1">
      <alignment vertical="center" wrapText="1"/>
    </xf>
    <xf numFmtId="0" fontId="18" fillId="14" borderId="2" xfId="0" applyFont="1" applyFill="1" applyBorder="1" applyAlignment="1">
      <alignment horizontal="left" vertical="center" wrapText="1"/>
    </xf>
    <xf numFmtId="0" fontId="18" fillId="14" borderId="4" xfId="0" applyFont="1" applyFill="1" applyBorder="1" applyAlignment="1">
      <alignment horizontal="left" vertical="center" wrapText="1"/>
    </xf>
    <xf numFmtId="0" fontId="4" fillId="10" borderId="1" xfId="0" applyFont="1" applyFill="1" applyBorder="1" applyAlignment="1">
      <alignment vertical="center" wrapText="1"/>
    </xf>
  </cellXfs>
  <cellStyles count="2">
    <cellStyle name="Hyperlink" xfId="1" builtinId="8"/>
    <cellStyle name="Normal" xfId="0" builtinId="0"/>
  </cellStyles>
  <dxfs count="80">
    <dxf>
      <numFmt numFmtId="30" formatCode="@"/>
    </dxf>
    <dxf>
      <numFmt numFmtId="30" formatCode="@"/>
    </dxf>
    <dxf>
      <numFmt numFmtId="30" formatCode="@"/>
    </dxf>
    <dxf>
      <numFmt numFmtId="30" formatCode="@"/>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protection locked="0" hidden="0"/>
    </dxf>
    <dxf>
      <border diagonalUp="0" diagonalDown="0">
        <left/>
        <right/>
        <top/>
        <bottom style="thin">
          <color theme="4" tint="0.39997558519241921"/>
        </bottom>
      </border>
    </dxf>
    <dxf>
      <font>
        <b val="0"/>
        <i val="0"/>
        <strike val="0"/>
        <condense val="0"/>
        <extend val="0"/>
        <outline val="0"/>
        <shadow val="0"/>
        <u val="none"/>
        <vertAlign val="baseline"/>
        <sz val="11"/>
        <color theme="1"/>
        <name val="Calibri"/>
        <family val="2"/>
        <scheme val="minor"/>
      </font>
      <protection locked="0" hidden="0"/>
    </dxf>
    <dxf>
      <protection locked="0" hidden="0"/>
    </dxf>
    <dxf>
      <numFmt numFmtId="30" formatCode="@"/>
    </dxf>
    <dxf>
      <numFmt numFmtId="30" formatCode="@"/>
    </dxf>
    <dxf>
      <font>
        <b val="0"/>
        <i val="0"/>
        <strike val="0"/>
        <condense val="0"/>
        <extend val="0"/>
        <outline val="0"/>
        <shadow val="0"/>
        <u val="none"/>
        <vertAlign val="baseline"/>
        <sz val="9"/>
        <color theme="1"/>
        <name val="Arial"/>
        <family val="2"/>
        <scheme val="none"/>
      </font>
      <numFmt numFmtId="164" formatCode="d/mm/yyyy;@"/>
      <protection locked="0" hidden="0"/>
    </dxf>
    <dxf>
      <font>
        <b val="0"/>
        <i val="0"/>
        <strike val="0"/>
        <condense val="0"/>
        <extend val="0"/>
        <outline val="0"/>
        <shadow val="0"/>
        <u val="none"/>
        <vertAlign val="baseline"/>
        <sz val="9"/>
        <color theme="1"/>
        <name val="Arial"/>
        <family val="2"/>
        <scheme val="none"/>
      </font>
      <numFmt numFmtId="30" formatCode="@"/>
      <protection locked="0" hidden="0"/>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numFmt numFmtId="1" formatCode="0"/>
      <protection locked="0" hidden="0"/>
    </dxf>
    <dxf>
      <font>
        <strike val="0"/>
        <outline val="0"/>
        <shadow val="0"/>
        <vertAlign val="baseline"/>
        <sz val="9"/>
        <name val="Arial"/>
        <family val="2"/>
        <scheme val="none"/>
      </font>
      <numFmt numFmtId="30" formatCode="@"/>
      <protection locked="0" hidden="0"/>
    </dxf>
    <dxf>
      <border outline="0">
        <top style="thin">
          <color indexed="64"/>
        </top>
      </border>
    </dxf>
    <dxf>
      <font>
        <strike val="0"/>
        <outline val="0"/>
        <shadow val="0"/>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numFmt numFmtId="164" formatCode="d/mm/yyyy;@"/>
      <protection locked="0" hidden="0"/>
    </dxf>
    <dxf>
      <font>
        <strike val="0"/>
        <outline val="0"/>
        <shadow val="0"/>
        <u val="none"/>
        <vertAlign val="baseline"/>
        <sz val="9"/>
        <name val="Arial"/>
        <family val="2"/>
        <scheme val="none"/>
      </font>
      <protection locked="0" hidden="0"/>
    </dxf>
    <dxf>
      <font>
        <b val="0"/>
        <i val="0"/>
        <strike val="0"/>
        <condense val="0"/>
        <extend val="0"/>
        <outline val="0"/>
        <shadow val="0"/>
        <u val="none"/>
        <vertAlign val="baseline"/>
        <sz val="9"/>
        <color theme="1"/>
        <name val="Arial"/>
        <family val="2"/>
        <scheme val="none"/>
      </font>
      <numFmt numFmtId="1" formatCode="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numFmt numFmtId="164" formatCode="d/mm/yyyy;@"/>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1" formatCode="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color theme="1"/>
        <name val="Arial"/>
        <family val="2"/>
        <scheme val="none"/>
      </font>
      <protection locked="1" hidden="0"/>
    </dxf>
  </dxfs>
  <tableStyles count="0" defaultTableStyle="TableStyleMedium2" defaultPivotStyle="PivotStyleLight16"/>
  <colors>
    <mruColors>
      <color rgb="FF2C72E4"/>
      <color rgb="FF33CCFF"/>
      <color rgb="FFEDEDED"/>
      <color rgb="FF99FF99"/>
      <color rgb="FF4941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8D33EA-2A2B-497F-A325-36660CF58829}" name="Table152425" displayName="Table152425" ref="B5:E55" totalsRowShown="0" headerRowDxfId="79" dataDxfId="78">
  <autoFilter ref="B5:E55" xr:uid="{68B10689-C0E5-4923-A148-53F37BB0D954}"/>
  <tableColumns count="4">
    <tableColumn id="2" xr3:uid="{6182E711-F3FB-44E1-A292-30A1FBD7013F}" name="PrimaryDeviceIdentifier" dataDxfId="77"/>
    <tableColumn id="1" xr3:uid="{FF380DF0-F0B5-40F0-863E-9A20EF0B268C}" name="ARTGId" dataDxfId="76"/>
    <tableColumn id="5" xr3:uid="{79EE896A-82D7-4D74-AD45-C46D7372DD88}" name="CatalogueNumber" dataDxfId="75"/>
    <tableColumn id="3" xr3:uid="{11D93AA8-7CC9-48ED-88A4-4F88CBB69A78}" name="SponsorCommercialDistributionEndDate" dataDxfId="7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AA68B-958C-432A-9FA0-103AF8586758}" name="Table6" displayName="Table6" ref="C2:C6" totalsRowShown="0">
  <autoFilter ref="C2:C6" xr:uid="{D35AA68B-958C-432A-9FA0-103AF8586758}"/>
  <tableColumns count="1">
    <tableColumn id="1" xr3:uid="{A5923CC8-E839-4915-994D-DA7429A87A22}" name="MRI safety status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E663A7-8296-4432-8007-128EC073846B}" name="Table7" displayName="Table7" ref="G14:G20" totalsRowShown="0" headerRowDxfId="56" dataDxfId="55" tableBorderDxfId="54">
  <autoFilter ref="G14:G20" xr:uid="{6AE663A7-8296-4432-8007-128EC073846B}"/>
  <tableColumns count="1">
    <tableColumn id="1" xr3:uid="{132A7EF4-3E5E-4D4B-9AE4-46FDEA6F3C68}" name="Special Storage Conditions" dataDxfId="5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F90127-6A0B-47CF-9A46-D268373C50EB}" name="Table8" displayName="Table8" ref="G23:G25" totalsRowShown="0" headerRowDxfId="52" headerRowBorderDxfId="51" tableBorderDxfId="50" totalsRowBorderDxfId="49">
  <autoFilter ref="G23:G25" xr:uid="{49F90127-6A0B-47CF-9A46-D268373C50EB}"/>
  <tableColumns count="1">
    <tableColumn id="1" xr3:uid="{8011B520-4D49-4398-8C64-530E975C3FE2}" name="Handling Environment Atmospheric Pressure"/>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7525BDE-9B9A-43B8-87B8-1E8763DEF944}" name="Table9" displayName="Table9" ref="H23:H25" totalsRowShown="0" headerRowDxfId="48" headerRowBorderDxfId="47" tableBorderDxfId="46" totalsRowBorderDxfId="45">
  <autoFilter ref="H23:H25" xr:uid="{D7525BDE-9B9A-43B8-87B8-1E8763DEF944}"/>
  <tableColumns count="1">
    <tableColumn id="1" xr3:uid="{367CA85D-D5F7-4A1B-83B2-8F8A6C9E2A69}" name="Storage Environment Atmospheric Pressure"/>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A0E225-9C28-45FF-95AA-591F0EB1835D}" name="Table10" displayName="Table10" ref="G28:G29" totalsRowShown="0" headerRowDxfId="44" dataDxfId="42" headerRowBorderDxfId="43" tableBorderDxfId="41" totalsRowBorderDxfId="40">
  <autoFilter ref="G28:G29" xr:uid="{EBA0E225-9C28-45FF-95AA-591F0EB1835D}"/>
  <tableColumns count="1">
    <tableColumn id="1" xr3:uid="{4BDDE7B3-8D71-45F5-B9AB-CD09085720CD}" name="Handling Environment Humidity" dataDxfId="3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6D8E8-9821-4ED1-B005-EC88590F3EEB}" name="Table11" displayName="Table11" ref="H28:H29" totalsRowShown="0" headerRowDxfId="38" dataDxfId="36" headerRowBorderDxfId="37" tableBorderDxfId="35" totalsRowBorderDxfId="34">
  <autoFilter ref="H28:H29" xr:uid="{C7F6D8E8-9821-4ED1-B005-EC88590F3EEB}"/>
  <tableColumns count="1">
    <tableColumn id="1" xr3:uid="{BBB5A4D3-EB2E-49D6-B39B-B6B40E883222}" name="Storage Environment Humidity" dataDxfId="3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D6C89FA-CB16-478C-836C-EA97FD5CABC3}" name="Table12" displayName="Table12" ref="G32:G35" totalsRowShown="0" headerRowDxfId="32" headerRowBorderDxfId="31" tableBorderDxfId="30" totalsRowBorderDxfId="29">
  <autoFilter ref="G32:G35" xr:uid="{0D6C89FA-CB16-478C-836C-EA97FD5CABC3}"/>
  <tableColumns count="1">
    <tableColumn id="1" xr3:uid="{911AAA76-788E-43F4-9BD5-813F8E8E4DF7}" name="Handling Environment Temperatur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E4DB0ED-7820-401D-BD17-5870D905DC88}" name="Table13" displayName="Table13" ref="H32:H35" totalsRowShown="0" headerRowDxfId="28" headerRowBorderDxfId="27" tableBorderDxfId="26" totalsRowBorderDxfId="25">
  <autoFilter ref="H32:H35" xr:uid="{7E4DB0ED-7820-401D-BD17-5870D905DC88}"/>
  <tableColumns count="1">
    <tableColumn id="1" xr3:uid="{B310BBD9-6A8D-4105-82CE-C9AF420D7493}" name="Storage Environment Temperatur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8B0C477-89F9-4A5B-9EED-5560F08C0B2C}" name="Table19" displayName="Table19" ref="A9:A11" totalsRowShown="0">
  <autoFilter ref="A9:A11" xr:uid="{78B0C477-89F9-4A5B-9EED-5560F08C0B2C}"/>
  <tableColumns count="1">
    <tableColumn id="1" xr3:uid="{A241755C-C294-4CA0-A4BA-164E80B43143}" name="ICCBB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E681EF-3CF2-4B70-B914-0763F2FBEB7A}" name="Table20" displayName="Table20" ref="A15:A17" totalsRowShown="0">
  <autoFilter ref="A15:A17" xr:uid="{31E681EF-3CF2-4B70-B914-0763F2FBEB7A}"/>
  <tableColumns count="1">
    <tableColumn id="1" xr3:uid="{020B06A6-8E20-4826-B273-4AB8A825C827}" name="HIBCC"/>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5EEF198-CE15-4729-9FAB-04DA4BC36FCE}" name="Table39" displayName="Table39" ref="B5:E55" totalsRowShown="0" headerRowDxfId="73" dataDxfId="72">
  <autoFilter ref="B5:E55" xr:uid="{05EEF198-CE15-4729-9FAB-04DA4BC36FCE}"/>
  <tableColumns count="4">
    <tableColumn id="2" xr3:uid="{E93AB52D-AB9E-4738-870C-83270D780AE9}" name="PrimaryDeviceIdentifier" dataDxfId="71"/>
    <tableColumn id="1" xr3:uid="{2C39187D-11F1-4974-AA17-5355D1C698E8}" name="ARTGId" dataDxfId="70"/>
    <tableColumn id="3" xr3:uid="{D2FDF297-3AF9-4291-BC0C-42E565541A1B}" name="PackageIdentifier" dataDxfId="69"/>
    <tableColumn id="7" xr3:uid="{EF5059DD-4E41-4048-882A-EAB7C96EA13B}" name="SponsorPackageCommercialEndDate" dataDxfId="68"/>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175001-56B9-45A1-99FE-7F2E9DDED52F}" name="Table21" displayName="Table21" ref="A21:A23" totalsRowShown="0">
  <autoFilter ref="A21:A23" xr:uid="{20175001-56B9-45A1-99FE-7F2E9DDED52F}"/>
  <tableColumns count="1">
    <tableColumn id="1" xr3:uid="{9A69A9E8-DE27-46FB-AF25-BFEE5EDF7E23}" name="GS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BF9756D-AB5A-47C4-8E5C-1C327AFE35CE}" name="Table14" displayName="Table14" ref="C13:C24" totalsRowShown="0">
  <autoFilter ref="C13:C24" xr:uid="{2BF9756D-AB5A-47C4-8E5C-1C327AFE35CE}"/>
  <tableColumns count="1">
    <tableColumn id="1" xr3:uid="{C0AD4181-BB21-4487-A22B-90E2F0813239}" name="Device Clas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DC3B86-1FB6-4F69-9502-6D4C517F1107}" name="Table17" displayName="Table17" ref="A32:A41" totalsRowShown="0">
  <autoFilter ref="A32:A41" xr:uid="{CDDC3B86-1FB6-4F69-9502-6D4C517F1107}"/>
  <tableColumns count="1">
    <tableColumn id="1" xr3:uid="{D56E4B0A-B276-4E8F-BE96-55EE28B4496E}" name="Size Group"/>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4006018-D30C-4D6F-ADE9-28A3E75AC3EC}" name="Table18" displayName="Table18" ref="A44:A45" totalsRowShown="0">
  <autoFilter ref="A44:A45" xr:uid="{C4006018-D30C-4D6F-ADE9-28A3E75AC3EC}"/>
  <tableColumns count="1">
    <tableColumn id="1" xr3:uid="{8E68DD86-FF45-42E4-9F57-CEA1573968E9}" name="Angle"/>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C638BA4-82C3-468F-B53D-702D0DF7B438}" name="Table22" displayName="Table22" ref="A47:A48" totalsRowShown="0">
  <autoFilter ref="A47:A48" xr:uid="{4C638BA4-82C3-468F-B53D-702D0DF7B438}"/>
  <tableColumns count="1">
    <tableColumn id="1" xr3:uid="{62F53295-2991-437D-BCB5-DC88E272BED1}" name="Area"/>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62264AF-3623-4C29-8792-DB76D51EF895}" name="Table23" displayName="Table23" ref="A50:A51" totalsRowShown="0" headerRowDxfId="24" dataDxfId="22" headerRowBorderDxfId="23" tableBorderDxfId="21" totalsRowBorderDxfId="20">
  <autoFilter ref="A50:A51" xr:uid="{F62264AF-3623-4C29-8792-DB76D51EF895}"/>
  <tableColumns count="1">
    <tableColumn id="1" xr3:uid="{CB64AE0A-07F0-4676-A275-7FFE8367B47B}" name="Device Size Text" dataDxfId="19"/>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1014B90-C179-4B34-A5E3-EB69F51D27E0}" name="Table24" displayName="Table24" ref="A53:A54" totalsRowShown="0" headerRowDxfId="18" dataDxfId="16" headerRowBorderDxfId="17" tableBorderDxfId="15" totalsRowBorderDxfId="14">
  <autoFilter ref="A53:A54" xr:uid="{F1014B90-C179-4B34-A5E3-EB69F51D27E0}"/>
  <tableColumns count="1">
    <tableColumn id="1" xr3:uid="{72659751-B3D6-453C-9FF7-55A345D5AE97}" name="Gauge - Needle" dataDxfId="1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37768C-FD34-47B8-8A4F-19CC5F544A3F}" name="Table25" displayName="Table25" ref="B32:B36" totalsRowShown="0">
  <autoFilter ref="B32:B36" xr:uid="{8937768C-FD34-47B8-8A4F-19CC5F544A3F}"/>
  <tableColumns count="1">
    <tableColumn id="1" xr3:uid="{5C3D4768-756B-4B03-B2C6-4F364DDCF29A}" name="Gauge French"/>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8CDEDDE-B965-44FC-A68D-565E8CF95E19}" name="Table26" displayName="Table26" ref="B42:B72" totalsRowShown="0">
  <autoFilter ref="B42:B72" xr:uid="{18CDEDDE-B965-44FC-A68D-565E8CF95E19}"/>
  <tableColumns count="1">
    <tableColumn id="1" xr3:uid="{29D9A7BF-5732-41A9-9A95-C89121ABD1AC}" name="Length Size"/>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77C5894-45A1-4E10-92D8-93844866EDDB}" name="Table27" displayName="Table27" ref="A58:A61" totalsRowShown="0" headerRowDxfId="12" headerRowBorderDxfId="11" tableBorderDxfId="10">
  <autoFilter ref="A58:A61" xr:uid="{C77C5894-45A1-4E10-92D8-93844866EDDB}"/>
  <tableColumns count="1">
    <tableColumn id="1" xr3:uid="{7FF95258-6948-44AF-997E-73460253A1D8}" name="Pressure Units of Measur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76C76FA-8CF5-4B4C-8C7E-7CA953CFB4EC}" name="Table43" displayName="Table43" ref="B5:E55" totalsRowShown="0" headerRowDxfId="67" dataDxfId="66" tableBorderDxfId="65">
  <autoFilter ref="B5:E55" xr:uid="{876C76FA-8CF5-4B4C-8C7E-7CA953CFB4EC}"/>
  <tableColumns count="4">
    <tableColumn id="1" xr3:uid="{B8F27A30-C4A8-45E1-A7C1-1213C8F70189}" name="PrimaryDeviceIdentifier" dataDxfId="64"/>
    <tableColumn id="6" xr3:uid="{8DB200B8-D769-4B30-A9DD-BC3F6813FC34}" name="ARTGId" dataDxfId="63"/>
    <tableColumn id="2" xr3:uid="{17D9A2BB-5AAF-4B6F-AC80-3306BCE6C05C}" name="DocumentType" dataDxfId="62"/>
    <tableColumn id="4" xr3:uid="{38A1D1F5-21CE-4D1A-BE97-29868EEC291D}" name="DocumentURL" dataDxfId="6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07D7CE8-EA52-424A-AEE9-F7A0509EDBE2}" name="Table28" displayName="Table28" ref="A65:A66" totalsRowShown="0" headerRowDxfId="9" headerRowBorderDxfId="8" tableBorderDxfId="7">
  <autoFilter ref="A65:A66" xr:uid="{507D7CE8-EA52-424A-AEE9-F7A0509EDBE2}"/>
  <tableColumns count="1">
    <tableColumn id="1" xr3:uid="{639A8322-BFD5-49FD-BDA9-82FDEEA29655}" name="Volume Units of Measure"/>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0E60919-4FD8-4A9A-BD80-FAE25DB0CD9D}" name="Table29" displayName="Table29" ref="A71:A72" totalsRowShown="0" headerRowDxfId="6" headerRowBorderDxfId="5" tableBorderDxfId="4">
  <autoFilter ref="A71:A72" xr:uid="{A0E60919-4FD8-4A9A-BD80-FAE25DB0CD9D}"/>
  <tableColumns count="1">
    <tableColumn id="1" xr3:uid="{FAD9A5BF-37D1-436F-B565-5FD2C210F44F}" name="Weight Units of Measure"/>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78A09BC-4B32-476F-99E5-AAA7B1C67EB3}" name="Table30" displayName="Table30" ref="C32:C33" totalsRowShown="0">
  <autoFilter ref="C32:C33" xr:uid="{078A09BC-4B32-476F-99E5-AAA7B1C67EB3}"/>
  <tableColumns count="1">
    <tableColumn id="1" xr3:uid="{6EDE30B4-C289-414F-9571-6C5F506D77EA}" name="Angle_Unit"/>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B8A144A-E9DB-42FE-B0FC-6BBF0AFBC878}" name="Table31" displayName="Table31" ref="C37:C42" totalsRowShown="0">
  <autoFilter ref="C37:C42" xr:uid="{9B8A144A-E9DB-42FE-B0FC-6BBF0AFBC878}"/>
  <tableColumns count="1">
    <tableColumn id="1" xr3:uid="{6DAE856B-69FD-4709-9FB2-1FE3B095DE49}" name="Area_Unit"/>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CC1E3BF-9155-4000-99D7-9C99ECE7A767}" name="Table32" displayName="Table32" ref="C45:C46" totalsRowShown="0">
  <autoFilter ref="C45:C46" xr:uid="{7CC1E3BF-9155-4000-99D7-9C99ECE7A767}"/>
  <tableColumns count="1">
    <tableColumn id="1" xr3:uid="{013C9C1E-84E6-4649-B79C-558840D0D7E2}" name="Gauge___Needle_Unit"/>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B42306A-DFF5-49B6-8DA4-DB92DD7DDB2C}" name="Table33" displayName="Table33" ref="C50:C51" totalsRowShown="0">
  <autoFilter ref="C50:C51" xr:uid="{6B42306A-DFF5-49B6-8DA4-DB92DD7DDB2C}"/>
  <tableColumns count="1">
    <tableColumn id="1" xr3:uid="{16219847-97BA-460F-B7B7-19F7612A0F94}" name="Gauge_French_Unit"/>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3C90E95-2DBB-4B1F-A034-5C0A56274320}" name="Table34" displayName="Table34" ref="C55:C67" totalsRowShown="0">
  <autoFilter ref="C55:C67" xr:uid="{43C90E95-2DBB-4B1F-A034-5C0A56274320}"/>
  <tableColumns count="1">
    <tableColumn id="1" xr3:uid="{75B83CF7-D371-454E-BC7C-1A4D1C6E131C}" name="Length_Size_Unit"/>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C7637D9-13F3-4609-9697-4A016D970604}" name="Table35" displayName="Table35" ref="C71:C76" totalsRowShown="0">
  <autoFilter ref="C71:C76" xr:uid="{1C7637D9-13F3-4609-9697-4A016D970604}"/>
  <tableColumns count="1">
    <tableColumn id="1" xr3:uid="{BB15AB55-94B2-431B-8DB3-E90DAC1FF12C}" name="Pressure_Units_of_Measure_Unit"/>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188B7DF-758C-4517-BBB4-4174CCE8040D}" name="Table36" displayName="Table36" ref="C82:C97" totalsRowShown="0">
  <autoFilter ref="C82:C97" xr:uid="{8188B7DF-758C-4517-BBB4-4174CCE8040D}"/>
  <tableColumns count="1">
    <tableColumn id="1" xr3:uid="{284FE9A3-29BA-40DB-B2BB-19DA6D2339C3}" name="Volume_Units_of_Measure_Unit"/>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67E2859-EBA9-4C53-89A5-F8CE6CAA2B4F}" name="Table37" displayName="Table37" ref="B79:B86" totalsRowShown="0">
  <autoFilter ref="B79:B86" xr:uid="{E67E2859-EBA9-4C53-89A5-F8CE6CAA2B4F}"/>
  <tableColumns count="1">
    <tableColumn id="1" xr3:uid="{5CFC87DA-659C-4EC1-BEF6-F9CD310A69A4}" name="Weight_Units_of_Measure_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0600B9E-66F2-468F-8F9E-9B463BA8EC9C}" name="Table44" displayName="Table44" ref="B5:C55" totalsRowShown="0">
  <autoFilter ref="B5:C55" xr:uid="{E0600B9E-66F2-468F-8F9E-9B463BA8EC9C}"/>
  <tableColumns count="2">
    <tableColumn id="1" xr3:uid="{0A837D5A-A0ED-4565-A444-25B07DCE62C6}" name="PrimaryDeviceIdentifier" dataDxfId="60"/>
    <tableColumn id="2" xr3:uid="{8E64BB38-8047-4ADF-9442-DBF615A769AE}" name="DIRecordPublishedDate" dataDxfId="59"/>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6DFBB85-05B3-4A9B-9FB1-0481EAACE768}" name="Table42" displayName="Table42" ref="E32:E35" totalsRowShown="0">
  <autoFilter ref="E32:E35" xr:uid="{E6DFBB85-05B3-4A9B-9FB1-0481EAACE768}"/>
  <tableColumns count="1">
    <tableColumn id="1" xr3:uid="{8B2F8504-3D63-4CCC-B704-E31C403BBB9E}" name="Software"/>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A40CE47-8C83-4656-9E6C-92D7DA119095}" name="Table232" displayName="Table232" ref="B9:B12" totalsRowShown="0" dataDxfId="3">
  <autoFilter ref="B9:B12" xr:uid="{4A40CE47-8C83-4656-9E6C-92D7DA119095}"/>
  <tableColumns count="1">
    <tableColumn id="1" xr3:uid="{3ACA3623-D93E-46C0-9F42-CBC12B50CD70}" name="Yes/No/NA" dataDxfId="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4195FCF-6520-4278-A734-2D3CFD068A9C}" name="Table233" displayName="Table233" ref="B16:B18" totalsRowShown="0" dataDxfId="1">
  <autoFilter ref="B16:B18" xr:uid="{94195FCF-6520-4278-A734-2D3CFD068A9C}"/>
  <tableColumns count="1">
    <tableColumn id="1" xr3:uid="{F693FC72-EEDC-4889-B02F-D751C141B612}" name="Supporting Documents"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6D18BA-4EC5-4DDB-A192-3E76EA5232EC}" name="Table137" displayName="Table137" ref="A2:A5" totalsRowShown="0">
  <autoFilter ref="A2:A5" xr:uid="{8D6D18BA-4EC5-4DDB-A192-3E76EA5232EC}"/>
  <tableColumns count="1">
    <tableColumn id="1" xr3:uid="{AC909C18-F225-414B-AA00-361E29BAD68A}" name="Issuing Ag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8084F8-EA05-4762-B8CC-A49D4D8D6AEF}" name="Table2" displayName="Table2" ref="B2:B4" totalsRowShown="0" dataDxfId="58">
  <autoFilter ref="B2:B4" xr:uid="{BE8084F8-EA05-4762-B8CC-A49D4D8D6AEF}"/>
  <tableColumns count="1">
    <tableColumn id="1" xr3:uid="{3699806A-3593-4E30-ACF6-AE61AA43022D}" name="Yes/No" dataDxfId="5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0519DB-CF91-48E5-8A1E-280D2512C0DF}" name="Table3" displayName="Table3" ref="E2:E25" totalsRowShown="0">
  <autoFilter ref="E2:E25" xr:uid="{230519DB-CF91-48E5-8A1E-280D2512C0DF}"/>
  <tableColumns count="1">
    <tableColumn id="1" xr3:uid="{C68931A6-8716-4B70-917A-FFB372979262}" name="Sterilisation method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9C2400-4F84-4335-BB6B-FA27D20EF8EB}" name="Table4" displayName="Table4" ref="F3:F10" totalsRowShown="0">
  <autoFilter ref="F3:F10" xr:uid="{8F9C2400-4F84-4335-BB6B-FA27D20EF8EB}"/>
  <tableColumns count="1">
    <tableColumn id="1" xr3:uid="{EB271FB8-661E-428E-8731-F852988F6C93}" name="Storage Typ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C8E826-AADE-4E0D-A49E-F6423F2DD6B4}" name="Table5" displayName="Table5" ref="G3:G9" totalsRowShown="0">
  <autoFilter ref="G3:G9" xr:uid="{E3C8E826-AADE-4E0D-A49E-F6423F2DD6B4}"/>
  <tableColumns count="1">
    <tableColumn id="1" xr3:uid="{26AEC869-5DBD-45B4-9158-01A694D2AC35}" name="Storage handling unit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example.com/mypil.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17.xml"/><Relationship Id="rId18" Type="http://schemas.openxmlformats.org/officeDocument/2006/relationships/table" Target="../tables/table22.xml"/><Relationship Id="rId26" Type="http://schemas.openxmlformats.org/officeDocument/2006/relationships/table" Target="../tables/table30.xml"/><Relationship Id="rId21" Type="http://schemas.openxmlformats.org/officeDocument/2006/relationships/table" Target="../tables/table25.xml"/><Relationship Id="rId34" Type="http://schemas.openxmlformats.org/officeDocument/2006/relationships/table" Target="../tables/table38.xml"/><Relationship Id="rId7" Type="http://schemas.openxmlformats.org/officeDocument/2006/relationships/table" Target="../tables/table11.xml"/><Relationship Id="rId12" Type="http://schemas.openxmlformats.org/officeDocument/2006/relationships/table" Target="../tables/table16.xml"/><Relationship Id="rId17" Type="http://schemas.openxmlformats.org/officeDocument/2006/relationships/table" Target="../tables/table21.xml"/><Relationship Id="rId25" Type="http://schemas.openxmlformats.org/officeDocument/2006/relationships/table" Target="../tables/table29.xml"/><Relationship Id="rId33" Type="http://schemas.openxmlformats.org/officeDocument/2006/relationships/table" Target="../tables/table37.xml"/><Relationship Id="rId38" Type="http://schemas.openxmlformats.org/officeDocument/2006/relationships/table" Target="../tables/table42.xml"/><Relationship Id="rId2" Type="http://schemas.openxmlformats.org/officeDocument/2006/relationships/table" Target="../tables/table6.xml"/><Relationship Id="rId16" Type="http://schemas.openxmlformats.org/officeDocument/2006/relationships/table" Target="../tables/table20.xml"/><Relationship Id="rId20" Type="http://schemas.openxmlformats.org/officeDocument/2006/relationships/table" Target="../tables/table24.xml"/><Relationship Id="rId29" Type="http://schemas.openxmlformats.org/officeDocument/2006/relationships/table" Target="../tables/table33.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24" Type="http://schemas.openxmlformats.org/officeDocument/2006/relationships/table" Target="../tables/table28.xml"/><Relationship Id="rId32" Type="http://schemas.openxmlformats.org/officeDocument/2006/relationships/table" Target="../tables/table36.xml"/><Relationship Id="rId37" Type="http://schemas.openxmlformats.org/officeDocument/2006/relationships/table" Target="../tables/table41.xml"/><Relationship Id="rId5" Type="http://schemas.openxmlformats.org/officeDocument/2006/relationships/table" Target="../tables/table9.xml"/><Relationship Id="rId15" Type="http://schemas.openxmlformats.org/officeDocument/2006/relationships/table" Target="../tables/table19.xml"/><Relationship Id="rId23" Type="http://schemas.openxmlformats.org/officeDocument/2006/relationships/table" Target="../tables/table27.xml"/><Relationship Id="rId28" Type="http://schemas.openxmlformats.org/officeDocument/2006/relationships/table" Target="../tables/table32.xml"/><Relationship Id="rId36" Type="http://schemas.openxmlformats.org/officeDocument/2006/relationships/table" Target="../tables/table40.xml"/><Relationship Id="rId10" Type="http://schemas.openxmlformats.org/officeDocument/2006/relationships/table" Target="../tables/table14.xml"/><Relationship Id="rId19" Type="http://schemas.openxmlformats.org/officeDocument/2006/relationships/table" Target="../tables/table23.xml"/><Relationship Id="rId31" Type="http://schemas.openxmlformats.org/officeDocument/2006/relationships/table" Target="../tables/table35.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 Id="rId22" Type="http://schemas.openxmlformats.org/officeDocument/2006/relationships/table" Target="../tables/table26.xml"/><Relationship Id="rId27" Type="http://schemas.openxmlformats.org/officeDocument/2006/relationships/table" Target="../tables/table31.xml"/><Relationship Id="rId30" Type="http://schemas.openxmlformats.org/officeDocument/2006/relationships/table" Target="../tables/table34.xml"/><Relationship Id="rId35" Type="http://schemas.openxmlformats.org/officeDocument/2006/relationships/table" Target="../tables/table39.xml"/><Relationship Id="rId8" Type="http://schemas.openxmlformats.org/officeDocument/2006/relationships/table" Target="../tables/table12.xml"/><Relationship Id="rId3"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F04A-83F2-458F-A9F5-BC1BC79AC1B5}">
  <sheetPr codeName="Sheet1">
    <tabColor theme="0" tint="-0.499984740745262"/>
  </sheetPr>
  <dimension ref="A1:C53"/>
  <sheetViews>
    <sheetView workbookViewId="0"/>
  </sheetViews>
  <sheetFormatPr defaultColWidth="8.88671875" defaultRowHeight="11.4" x14ac:dyDescent="0.2"/>
  <cols>
    <col min="1" max="1" width="8.88671875" style="3"/>
    <col min="2" max="2" width="9.88671875" style="3" bestFit="1" customWidth="1"/>
    <col min="3" max="3" width="68.6640625" style="3" customWidth="1"/>
    <col min="4" max="16384" width="8.88671875" style="3"/>
  </cols>
  <sheetData>
    <row r="1" spans="1:3" s="1" customFormat="1" ht="13.8" x14ac:dyDescent="0.3">
      <c r="A1" s="36" t="s">
        <v>0</v>
      </c>
      <c r="B1" s="37" t="s">
        <v>1</v>
      </c>
      <c r="C1" s="37" t="s">
        <v>2</v>
      </c>
    </row>
    <row r="2" spans="1:3" s="1" customFormat="1" ht="22.8" x14ac:dyDescent="0.3">
      <c r="A2" s="34" t="s">
        <v>47</v>
      </c>
      <c r="B2" s="88">
        <v>46092</v>
      </c>
      <c r="C2" s="89" t="s">
        <v>319</v>
      </c>
    </row>
    <row r="3" spans="1:3" s="1" customFormat="1" ht="13.8" x14ac:dyDescent="0.3">
      <c r="A3" s="20">
        <v>1.05</v>
      </c>
      <c r="B3" s="88">
        <v>45846</v>
      </c>
      <c r="C3" s="20" t="s">
        <v>48</v>
      </c>
    </row>
    <row r="4" spans="1:3" s="1" customFormat="1" ht="13.8" x14ac:dyDescent="0.3">
      <c r="A4" s="20">
        <v>1.04</v>
      </c>
      <c r="B4" s="88">
        <v>45733</v>
      </c>
      <c r="C4" s="20" t="s">
        <v>49</v>
      </c>
    </row>
    <row r="5" spans="1:3" s="1" customFormat="1" ht="13.8" x14ac:dyDescent="0.3">
      <c r="A5" s="20">
        <v>1.03</v>
      </c>
      <c r="B5" s="88">
        <v>45609</v>
      </c>
      <c r="C5" s="20" t="s">
        <v>50</v>
      </c>
    </row>
    <row r="6" spans="1:3" s="1" customFormat="1" ht="13.8" x14ac:dyDescent="0.3">
      <c r="A6" s="20">
        <v>1.02</v>
      </c>
      <c r="B6" s="88">
        <v>45594</v>
      </c>
      <c r="C6" s="20" t="s">
        <v>51</v>
      </c>
    </row>
    <row r="7" spans="1:3" s="1" customFormat="1" ht="34.200000000000003" x14ac:dyDescent="0.3">
      <c r="A7" s="20">
        <v>1.01</v>
      </c>
      <c r="B7" s="88">
        <v>44824</v>
      </c>
      <c r="C7" s="35" t="s">
        <v>3</v>
      </c>
    </row>
    <row r="8" spans="1:3" s="1" customFormat="1" ht="13.8" x14ac:dyDescent="0.3"/>
    <row r="10" spans="1:3" s="2" customFormat="1" x14ac:dyDescent="0.3"/>
    <row r="11" spans="1:3" s="2" customFormat="1" x14ac:dyDescent="0.3"/>
    <row r="12" spans="1:3" s="2" customFormat="1" x14ac:dyDescent="0.3"/>
    <row r="13" spans="1:3" s="2" customFormat="1" x14ac:dyDescent="0.3"/>
    <row r="14" spans="1:3" s="2" customFormat="1" x14ac:dyDescent="0.3"/>
    <row r="15" spans="1:3" s="2" customFormat="1" x14ac:dyDescent="0.3"/>
    <row r="16" spans="1:3" s="2" customFormat="1" x14ac:dyDescent="0.3"/>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row r="26" s="2" customFormat="1" x14ac:dyDescent="0.3"/>
    <row r="27" s="2" customFormat="1" x14ac:dyDescent="0.3"/>
    <row r="28" s="2" customFormat="1" x14ac:dyDescent="0.3"/>
    <row r="29" s="2" customFormat="1" x14ac:dyDescent="0.3"/>
    <row r="30" s="2" customFormat="1" x14ac:dyDescent="0.3"/>
    <row r="31" s="2" customFormat="1" x14ac:dyDescent="0.3"/>
    <row r="32"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sheetData>
  <sheetProtection algorithmName="SHA-256" hashValue="u0/Mu+WOWnVL7EOXMYxkzSQpJBoVHoRyhN6AOuvUp/U=" saltValue="h76N0GKFX1ZhvIDJI5sVZQ==" spinCount="100000" sheet="1" objects="1" scenarios="1"/>
  <pageMargins left="0.7" right="0.7" top="0.75" bottom="0.75" header="0.3" footer="0.3"/>
  <pageSetup orientation="portrait" r:id="rId1"/>
  <headerFooter>
    <oddHeader>&amp;C&amp;"Calibri"&amp;12&amp;KFF0000 OFFICIAL&amp;1#_x000D_</oddHeader>
    <oddFooter>&amp;C_x000D_&amp;1#&amp;"Calibri"&amp;12&amp;KFF0000 OFFICIAL</oddFooter>
  </headerFooter>
  <ignoredErrors>
    <ignoredError sqref="A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D3E2-9EB3-44D6-BB3D-5CE1DAB02DAE}">
  <sheetPr codeName="Sheet2">
    <tabColor theme="0" tint="-0.499984740745262"/>
  </sheetPr>
  <dimension ref="A1:AO64"/>
  <sheetViews>
    <sheetView workbookViewId="0"/>
  </sheetViews>
  <sheetFormatPr defaultColWidth="9.109375" defaultRowHeight="13.8" x14ac:dyDescent="0.3"/>
  <cols>
    <col min="1" max="1" width="39.6640625" style="4" customWidth="1"/>
    <col min="2" max="2" width="153.44140625" style="6" customWidth="1"/>
    <col min="3" max="16384" width="9.109375" style="2"/>
  </cols>
  <sheetData>
    <row r="1" spans="1:41" s="1" customFormat="1" x14ac:dyDescent="0.3">
      <c r="A1" s="62"/>
      <c r="B1" s="63" t="s">
        <v>4</v>
      </c>
    </row>
    <row r="2" spans="1:41" ht="12" customHeight="1" x14ac:dyDescent="0.3">
      <c r="A2" s="100" t="s">
        <v>45</v>
      </c>
      <c r="B2" s="72" t="s">
        <v>243</v>
      </c>
    </row>
    <row r="3" spans="1:41" ht="12" customHeight="1" x14ac:dyDescent="0.3">
      <c r="A3" s="100"/>
      <c r="B3" s="75" t="s">
        <v>244</v>
      </c>
    </row>
    <row r="4" spans="1:41" ht="12" customHeight="1" x14ac:dyDescent="0.3">
      <c r="A4" s="100"/>
      <c r="B4" s="75" t="s">
        <v>245</v>
      </c>
    </row>
    <row r="5" spans="1:41" ht="12" customHeight="1" x14ac:dyDescent="0.3">
      <c r="A5" s="100"/>
      <c r="B5" s="75" t="s">
        <v>246</v>
      </c>
    </row>
    <row r="6" spans="1:41" ht="12" customHeight="1" x14ac:dyDescent="0.3">
      <c r="A6" s="100"/>
      <c r="B6" s="76" t="s">
        <v>247</v>
      </c>
    </row>
    <row r="7" spans="1:41" ht="91.2" x14ac:dyDescent="0.3">
      <c r="A7" s="102" t="s">
        <v>320</v>
      </c>
      <c r="B7" s="90" t="s">
        <v>321</v>
      </c>
    </row>
    <row r="8" spans="1:41" ht="48.75" customHeight="1" x14ac:dyDescent="0.3">
      <c r="A8" s="103"/>
      <c r="B8" s="90" t="s">
        <v>322</v>
      </c>
    </row>
    <row r="9" spans="1:41" s="5" customFormat="1" ht="12" customHeight="1" x14ac:dyDescent="0.3">
      <c r="A9" s="100" t="s">
        <v>233</v>
      </c>
      <c r="B9" s="77" t="s">
        <v>234</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s="5" customFormat="1" ht="12" customHeight="1" x14ac:dyDescent="0.3">
      <c r="A10" s="100"/>
      <c r="B10" s="75" t="s">
        <v>248</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ht="12.75" customHeight="1" x14ac:dyDescent="0.3">
      <c r="A11" s="100"/>
      <c r="B11" s="75" t="s">
        <v>249</v>
      </c>
    </row>
    <row r="12" spans="1:41" ht="12" customHeight="1" x14ac:dyDescent="0.3">
      <c r="A12" s="100"/>
      <c r="B12" s="76" t="s">
        <v>250</v>
      </c>
    </row>
    <row r="13" spans="1:41" ht="12" customHeight="1" x14ac:dyDescent="0.3">
      <c r="A13" s="100" t="s">
        <v>235</v>
      </c>
      <c r="B13" s="77" t="s">
        <v>236</v>
      </c>
    </row>
    <row r="14" spans="1:41" ht="12" customHeight="1" x14ac:dyDescent="0.3">
      <c r="A14" s="100"/>
      <c r="B14" s="75" t="s">
        <v>237</v>
      </c>
    </row>
    <row r="15" spans="1:41" ht="11.4" x14ac:dyDescent="0.3">
      <c r="A15" s="100"/>
      <c r="B15" s="75" t="s">
        <v>251</v>
      </c>
    </row>
    <row r="16" spans="1:41" s="5" customFormat="1" ht="12" customHeight="1" x14ac:dyDescent="0.3">
      <c r="A16" s="100"/>
      <c r="B16" s="75" t="s">
        <v>252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2" ht="12" customHeight="1" x14ac:dyDescent="0.3">
      <c r="A17" s="100"/>
      <c r="B17" s="75" t="s">
        <v>253</v>
      </c>
    </row>
    <row r="18" spans="1:2" ht="12" customHeight="1" x14ac:dyDescent="0.3">
      <c r="A18" s="100"/>
      <c r="B18" s="76" t="s">
        <v>238</v>
      </c>
    </row>
    <row r="19" spans="1:2" ht="12" customHeight="1" x14ac:dyDescent="0.3">
      <c r="A19" s="100" t="s">
        <v>239</v>
      </c>
      <c r="B19" s="72" t="s">
        <v>254</v>
      </c>
    </row>
    <row r="20" spans="1:2" ht="12" customHeight="1" x14ac:dyDescent="0.3">
      <c r="A20" s="100"/>
      <c r="B20" s="73"/>
    </row>
    <row r="21" spans="1:2" ht="12.75" customHeight="1" x14ac:dyDescent="0.3">
      <c r="A21" s="100"/>
      <c r="B21" s="74" t="s">
        <v>240</v>
      </c>
    </row>
    <row r="22" spans="1:2" ht="11.4" x14ac:dyDescent="0.3">
      <c r="A22" s="100"/>
      <c r="B22" s="75" t="s">
        <v>255</v>
      </c>
    </row>
    <row r="23" spans="1:2" ht="11.4" x14ac:dyDescent="0.3">
      <c r="A23" s="100"/>
      <c r="B23" s="75" t="s">
        <v>256</v>
      </c>
    </row>
    <row r="24" spans="1:2" ht="11.4" x14ac:dyDescent="0.3">
      <c r="A24" s="100"/>
      <c r="B24" s="75" t="s">
        <v>241</v>
      </c>
    </row>
    <row r="25" spans="1:2" ht="12" x14ac:dyDescent="0.3">
      <c r="A25" s="100"/>
      <c r="B25" s="75" t="s">
        <v>257</v>
      </c>
    </row>
    <row r="26" spans="1:2" ht="11.4" x14ac:dyDescent="0.3">
      <c r="A26" s="100"/>
      <c r="B26" s="75" t="s">
        <v>258</v>
      </c>
    </row>
    <row r="27" spans="1:2" ht="12" x14ac:dyDescent="0.3">
      <c r="A27" s="100"/>
      <c r="B27" s="75" t="s">
        <v>259</v>
      </c>
    </row>
    <row r="28" spans="1:2" ht="14.4" x14ac:dyDescent="0.3">
      <c r="A28" s="100"/>
      <c r="B28" s="73"/>
    </row>
    <row r="29" spans="1:2" ht="12" x14ac:dyDescent="0.3">
      <c r="A29" s="100"/>
      <c r="B29" s="74" t="s">
        <v>242</v>
      </c>
    </row>
    <row r="30" spans="1:2" ht="19.5" customHeight="1" x14ac:dyDescent="0.3">
      <c r="A30" s="101"/>
      <c r="B30" s="76" t="s">
        <v>260</v>
      </c>
    </row>
    <row r="31" spans="1:2" x14ac:dyDescent="0.3">
      <c r="A31" s="64" t="s">
        <v>261</v>
      </c>
      <c r="B31" s="72" t="s">
        <v>263</v>
      </c>
    </row>
    <row r="32" spans="1:2" ht="14.4" x14ac:dyDescent="0.3">
      <c r="A32" s="65" t="s">
        <v>262</v>
      </c>
      <c r="B32" s="73"/>
    </row>
    <row r="33" spans="1:2" ht="14.4" x14ac:dyDescent="0.3">
      <c r="A33" s="65"/>
      <c r="B33" s="74" t="s">
        <v>264</v>
      </c>
    </row>
    <row r="34" spans="1:2" ht="14.4" x14ac:dyDescent="0.3">
      <c r="A34" s="65"/>
      <c r="B34" s="75" t="s">
        <v>265</v>
      </c>
    </row>
    <row r="35" spans="1:2" ht="14.4" x14ac:dyDescent="0.3">
      <c r="A35" s="65"/>
      <c r="B35" s="75" t="s">
        <v>266</v>
      </c>
    </row>
    <row r="36" spans="1:2" ht="14.4" x14ac:dyDescent="0.3">
      <c r="A36" s="65"/>
      <c r="B36" s="73"/>
    </row>
    <row r="37" spans="1:2" ht="14.4" x14ac:dyDescent="0.3">
      <c r="A37" s="65"/>
      <c r="B37" s="74" t="s">
        <v>267</v>
      </c>
    </row>
    <row r="38" spans="1:2" ht="14.4" x14ac:dyDescent="0.3">
      <c r="A38" s="65"/>
      <c r="B38" s="75" t="s">
        <v>268</v>
      </c>
    </row>
    <row r="39" spans="1:2" ht="18.75" customHeight="1" x14ac:dyDescent="0.3">
      <c r="A39" s="66"/>
      <c r="B39" s="76" t="s">
        <v>269</v>
      </c>
    </row>
    <row r="40" spans="1:2" x14ac:dyDescent="0.3">
      <c r="A40" s="61" t="s">
        <v>270</v>
      </c>
      <c r="B40" s="59" t="s">
        <v>271</v>
      </c>
    </row>
    <row r="41" spans="1:2" ht="12" x14ac:dyDescent="0.3">
      <c r="A41" s="97" t="s">
        <v>12</v>
      </c>
      <c r="B41" s="70" t="s">
        <v>264</v>
      </c>
    </row>
    <row r="42" spans="1:2" ht="11.4" x14ac:dyDescent="0.3">
      <c r="A42" s="97"/>
      <c r="B42" s="60" t="s">
        <v>265</v>
      </c>
    </row>
    <row r="43" spans="1:2" ht="11.4" x14ac:dyDescent="0.3">
      <c r="A43" s="97"/>
      <c r="B43" s="60" t="s">
        <v>272</v>
      </c>
    </row>
    <row r="44" spans="1:2" ht="11.4" x14ac:dyDescent="0.3">
      <c r="A44" s="97"/>
      <c r="B44" s="60" t="s">
        <v>273</v>
      </c>
    </row>
    <row r="45" spans="1:2" ht="11.4" x14ac:dyDescent="0.3">
      <c r="A45" s="97"/>
      <c r="B45" s="60" t="s">
        <v>274</v>
      </c>
    </row>
    <row r="46" spans="1:2" x14ac:dyDescent="0.3">
      <c r="A46" s="67"/>
      <c r="B46" s="60" t="s">
        <v>275</v>
      </c>
    </row>
    <row r="47" spans="1:2" ht="21" customHeight="1" x14ac:dyDescent="0.3">
      <c r="A47" s="68"/>
      <c r="B47" s="71" t="s">
        <v>276</v>
      </c>
    </row>
    <row r="48" spans="1:2" ht="23.25" customHeight="1" x14ac:dyDescent="0.3">
      <c r="A48" s="67" t="s">
        <v>52</v>
      </c>
      <c r="B48" s="59" t="s">
        <v>277</v>
      </c>
    </row>
    <row r="49" spans="1:2" ht="12" x14ac:dyDescent="0.3">
      <c r="A49" s="95" t="s">
        <v>12</v>
      </c>
      <c r="B49" s="70" t="s">
        <v>264</v>
      </c>
    </row>
    <row r="50" spans="1:2" ht="11.4" x14ac:dyDescent="0.3">
      <c r="A50" s="96"/>
      <c r="B50" s="60" t="s">
        <v>265</v>
      </c>
    </row>
    <row r="51" spans="1:2" ht="11.4" x14ac:dyDescent="0.3">
      <c r="A51" s="96"/>
      <c r="B51" s="60" t="s">
        <v>278</v>
      </c>
    </row>
    <row r="52" spans="1:2" ht="11.4" x14ac:dyDescent="0.3">
      <c r="A52" s="96"/>
      <c r="B52" s="60" t="s">
        <v>279</v>
      </c>
    </row>
    <row r="53" spans="1:2" ht="11.4" x14ac:dyDescent="0.3">
      <c r="A53" s="96"/>
      <c r="B53" s="60" t="s">
        <v>280</v>
      </c>
    </row>
    <row r="54" spans="1:2" ht="11.4" x14ac:dyDescent="0.3">
      <c r="A54" s="96"/>
      <c r="B54" s="60" t="s">
        <v>281</v>
      </c>
    </row>
    <row r="55" spans="1:2" ht="27.75" customHeight="1" x14ac:dyDescent="0.3">
      <c r="A55" s="96"/>
      <c r="B55" s="71" t="s">
        <v>282</v>
      </c>
    </row>
    <row r="56" spans="1:2" ht="22.8" x14ac:dyDescent="0.3">
      <c r="A56" s="69" t="s">
        <v>231</v>
      </c>
      <c r="B56" s="59" t="s">
        <v>283</v>
      </c>
    </row>
    <row r="57" spans="1:2" ht="12" x14ac:dyDescent="0.3">
      <c r="A57" s="97" t="s">
        <v>12</v>
      </c>
      <c r="B57" s="70" t="s">
        <v>264</v>
      </c>
    </row>
    <row r="58" spans="1:2" ht="11.4" x14ac:dyDescent="0.3">
      <c r="A58" s="97"/>
      <c r="B58" s="60" t="s">
        <v>265</v>
      </c>
    </row>
    <row r="59" spans="1:2" ht="11.4" x14ac:dyDescent="0.3">
      <c r="A59" s="97"/>
      <c r="B59" s="60" t="s">
        <v>284</v>
      </c>
    </row>
    <row r="60" spans="1:2" x14ac:dyDescent="0.3">
      <c r="A60" s="67"/>
      <c r="B60" s="70" t="s">
        <v>232</v>
      </c>
    </row>
    <row r="61" spans="1:2" ht="12" x14ac:dyDescent="0.3">
      <c r="A61" s="98"/>
      <c r="B61" s="70" t="s">
        <v>285</v>
      </c>
    </row>
    <row r="62" spans="1:2" ht="11.4" x14ac:dyDescent="0.3">
      <c r="A62" s="98"/>
      <c r="B62" s="60" t="s">
        <v>286</v>
      </c>
    </row>
    <row r="63" spans="1:2" ht="11.4" x14ac:dyDescent="0.3">
      <c r="A63" s="98"/>
      <c r="B63" s="60" t="s">
        <v>287</v>
      </c>
    </row>
    <row r="64" spans="1:2" ht="11.4" x14ac:dyDescent="0.3">
      <c r="A64" s="99"/>
      <c r="B64" s="78" t="s">
        <v>288</v>
      </c>
    </row>
  </sheetData>
  <sheetProtection algorithmName="SHA-256" hashValue="5WZRsmyX0Yq4RQapH7EnP/Qk9UEIP/Koc5yYA6eDo8g=" saltValue="zbpXizXtN6VgWV61CLFksg==" spinCount="100000" sheet="1" objects="1" scenarios="1"/>
  <mergeCells count="9">
    <mergeCell ref="A49:A55"/>
    <mergeCell ref="A57:A59"/>
    <mergeCell ref="A61:A64"/>
    <mergeCell ref="A2:A6"/>
    <mergeCell ref="A9:A12"/>
    <mergeCell ref="A13:A18"/>
    <mergeCell ref="A19:A30"/>
    <mergeCell ref="A41:A45"/>
    <mergeCell ref="A7:A8"/>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81FA-E355-4108-9898-931BA5C2CEBF}">
  <sheetPr codeName="Sheet3">
    <tabColor theme="0" tint="-0.499984740745262"/>
  </sheetPr>
  <dimension ref="A1:B40"/>
  <sheetViews>
    <sheetView workbookViewId="0"/>
  </sheetViews>
  <sheetFormatPr defaultColWidth="8.88671875" defaultRowHeight="24" customHeight="1" x14ac:dyDescent="0.2"/>
  <cols>
    <col min="1" max="1" width="50.6640625" style="3" bestFit="1" customWidth="1"/>
    <col min="2" max="2" width="93.5546875" style="3" bestFit="1" customWidth="1"/>
    <col min="3" max="16384" width="8.88671875" style="3"/>
  </cols>
  <sheetData>
    <row r="1" spans="1:2" s="1" customFormat="1" ht="24" customHeight="1" x14ac:dyDescent="0.3">
      <c r="A1" s="21" t="s">
        <v>5</v>
      </c>
      <c r="B1" s="22" t="s">
        <v>6</v>
      </c>
    </row>
    <row r="2" spans="1:2" s="2" customFormat="1" ht="24" customHeight="1" x14ac:dyDescent="0.3">
      <c r="A2" s="87" t="s">
        <v>7</v>
      </c>
      <c r="B2" s="87" t="s">
        <v>289</v>
      </c>
    </row>
    <row r="3" spans="1:2" s="2" customFormat="1" ht="36" customHeight="1" x14ac:dyDescent="0.3">
      <c r="A3" s="87" t="s">
        <v>8</v>
      </c>
      <c r="B3" s="87" t="s">
        <v>310</v>
      </c>
    </row>
    <row r="4" spans="1:2" s="2" customFormat="1" ht="24" customHeight="1" x14ac:dyDescent="0.3">
      <c r="A4" s="104" t="s">
        <v>290</v>
      </c>
      <c r="B4" s="87" t="s">
        <v>291</v>
      </c>
    </row>
    <row r="5" spans="1:2" s="2" customFormat="1" ht="11.4" x14ac:dyDescent="0.3">
      <c r="A5" s="104"/>
      <c r="B5" s="87" t="s">
        <v>292</v>
      </c>
    </row>
    <row r="6" spans="1:2" s="2" customFormat="1" ht="26.25" customHeight="1" x14ac:dyDescent="0.3">
      <c r="A6" s="91" t="s">
        <v>323</v>
      </c>
      <c r="B6" s="91" t="s">
        <v>324</v>
      </c>
    </row>
    <row r="7" spans="1:2" s="2" customFormat="1" ht="22.8" x14ac:dyDescent="0.3">
      <c r="A7" s="87" t="s">
        <v>293</v>
      </c>
      <c r="B7" s="87" t="s">
        <v>294</v>
      </c>
    </row>
    <row r="8" spans="1:2" s="2" customFormat="1" ht="24" customHeight="1" x14ac:dyDescent="0.3">
      <c r="A8" s="87" t="s">
        <v>295</v>
      </c>
      <c r="B8" s="87" t="s">
        <v>311</v>
      </c>
    </row>
    <row r="9" spans="1:2" s="2" customFormat="1" ht="24" customHeight="1" x14ac:dyDescent="0.3">
      <c r="A9" s="87" t="s">
        <v>296</v>
      </c>
      <c r="B9" s="87" t="s">
        <v>297</v>
      </c>
    </row>
    <row r="10" spans="1:2" s="2" customFormat="1" ht="24" customHeight="1" x14ac:dyDescent="0.3">
      <c r="A10" s="87" t="s">
        <v>298</v>
      </c>
      <c r="B10" s="87" t="s">
        <v>299</v>
      </c>
    </row>
    <row r="11" spans="1:2" s="2" customFormat="1" ht="24" customHeight="1" x14ac:dyDescent="0.3">
      <c r="A11" s="87" t="s">
        <v>300</v>
      </c>
      <c r="B11" s="87" t="s">
        <v>301</v>
      </c>
    </row>
    <row r="12" spans="1:2" s="2" customFormat="1" ht="24" customHeight="1" x14ac:dyDescent="0.3">
      <c r="A12" s="87" t="s">
        <v>302</v>
      </c>
      <c r="B12" s="87" t="s">
        <v>303</v>
      </c>
    </row>
    <row r="13" spans="1:2" s="2" customFormat="1" ht="24" customHeight="1" x14ac:dyDescent="0.3">
      <c r="A13" s="87" t="s">
        <v>304</v>
      </c>
      <c r="B13" s="87" t="s">
        <v>305</v>
      </c>
    </row>
    <row r="14" spans="1:2" s="2" customFormat="1" ht="22.8" x14ac:dyDescent="0.3">
      <c r="A14" s="87" t="s">
        <v>306</v>
      </c>
      <c r="B14" s="87" t="s">
        <v>307</v>
      </c>
    </row>
    <row r="15" spans="1:2" s="2" customFormat="1" ht="24" customHeight="1" x14ac:dyDescent="0.3">
      <c r="A15" s="87" t="s">
        <v>308</v>
      </c>
      <c r="B15" s="87" t="s">
        <v>309</v>
      </c>
    </row>
    <row r="16" spans="1:2" s="2" customFormat="1" ht="24" customHeight="1" x14ac:dyDescent="0.3"/>
    <row r="17" s="2" customFormat="1" ht="24" customHeight="1" x14ac:dyDescent="0.3"/>
    <row r="18" s="2" customFormat="1" ht="24" customHeight="1" x14ac:dyDescent="0.3"/>
    <row r="19" s="2" customFormat="1" ht="24" customHeight="1" x14ac:dyDescent="0.3"/>
    <row r="20" s="2" customFormat="1" ht="24" customHeight="1" x14ac:dyDescent="0.3"/>
    <row r="21" s="2" customFormat="1" ht="24" customHeight="1" x14ac:dyDescent="0.3"/>
    <row r="22" s="2" customFormat="1" ht="24" customHeight="1" x14ac:dyDescent="0.3"/>
    <row r="23" s="2" customFormat="1" ht="24" customHeight="1" x14ac:dyDescent="0.3"/>
    <row r="24" s="2" customFormat="1" ht="24" customHeight="1" x14ac:dyDescent="0.3"/>
    <row r="25" s="2" customFormat="1" ht="24" customHeight="1" x14ac:dyDescent="0.3"/>
    <row r="26" s="2" customFormat="1" ht="24" customHeight="1" x14ac:dyDescent="0.3"/>
    <row r="27" s="2" customFormat="1" ht="24" customHeight="1" x14ac:dyDescent="0.3"/>
    <row r="28" s="2" customFormat="1" ht="24" customHeight="1" x14ac:dyDescent="0.3"/>
    <row r="29" s="2" customFormat="1" ht="24" customHeight="1" x14ac:dyDescent="0.3"/>
    <row r="30" s="2" customFormat="1" ht="24" customHeight="1" x14ac:dyDescent="0.3"/>
    <row r="31" s="2" customFormat="1" ht="24" customHeight="1" x14ac:dyDescent="0.3"/>
    <row r="32" s="2" customFormat="1" ht="24" customHeight="1" x14ac:dyDescent="0.3"/>
    <row r="33" s="2" customFormat="1" ht="24" customHeight="1" x14ac:dyDescent="0.3"/>
    <row r="34" s="2" customFormat="1" ht="24" customHeight="1" x14ac:dyDescent="0.3"/>
    <row r="35" s="2" customFormat="1" ht="24" customHeight="1" x14ac:dyDescent="0.3"/>
    <row r="36" s="2" customFormat="1" ht="24" customHeight="1" x14ac:dyDescent="0.3"/>
    <row r="37" s="2" customFormat="1" ht="24" customHeight="1" x14ac:dyDescent="0.3"/>
    <row r="38" s="2" customFormat="1" ht="24" customHeight="1" x14ac:dyDescent="0.3"/>
    <row r="39" s="2" customFormat="1" ht="24" customHeight="1" x14ac:dyDescent="0.3"/>
    <row r="40" s="2" customFormat="1" ht="24" customHeight="1" x14ac:dyDescent="0.3"/>
  </sheetData>
  <sheetProtection algorithmName="SHA-256" hashValue="5u1wJG3N0xfTVmT7xke7kyLjaWzKDHs7gnD8AxSYtZ0=" saltValue="sYXesYm2P+VXD+1dWCKfYw==" spinCount="100000" sheet="1" objects="1" scenarios="1"/>
  <mergeCells count="1">
    <mergeCell ref="A4:A5"/>
  </mergeCells>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57EF-D894-48C4-B396-5327FC679598}">
  <sheetPr codeName="Sheet4">
    <tabColor rgb="FF99FF99"/>
  </sheetPr>
  <dimension ref="A1:F405"/>
  <sheetViews>
    <sheetView tabSelected="1" workbookViewId="0">
      <selection activeCell="B6" sqref="B6"/>
    </sheetView>
  </sheetViews>
  <sheetFormatPr defaultColWidth="8.88671875" defaultRowHeight="15" customHeight="1" x14ac:dyDescent="0.3"/>
  <cols>
    <col min="1" max="1" width="34.44140625" style="3" bestFit="1" customWidth="1"/>
    <col min="2" max="2" width="31.33203125" style="92" bestFit="1" customWidth="1"/>
    <col min="3" max="3" width="30.88671875" style="3" bestFit="1" customWidth="1"/>
    <col min="4" max="4" width="30.109375" style="3" bestFit="1" customWidth="1"/>
    <col min="5" max="5" width="43.44140625" style="3" bestFit="1" customWidth="1"/>
    <col min="7" max="16384" width="8.88671875" style="3"/>
  </cols>
  <sheetData>
    <row r="1" spans="1:6" s="7" customFormat="1" ht="13.8" x14ac:dyDescent="0.25">
      <c r="A1" s="23" t="s">
        <v>43</v>
      </c>
      <c r="B1" s="24" t="s">
        <v>9</v>
      </c>
      <c r="C1" s="25" t="s">
        <v>17</v>
      </c>
      <c r="D1" s="24" t="s">
        <v>18</v>
      </c>
      <c r="E1" s="25" t="s">
        <v>19</v>
      </c>
    </row>
    <row r="2" spans="1:6" s="12" customFormat="1" ht="171" x14ac:dyDescent="0.3">
      <c r="A2" s="32" t="s">
        <v>4</v>
      </c>
      <c r="B2" s="26" t="s">
        <v>10</v>
      </c>
      <c r="C2" s="27" t="s">
        <v>44</v>
      </c>
      <c r="D2" s="26" t="s">
        <v>20</v>
      </c>
      <c r="E2" s="27" t="s">
        <v>21</v>
      </c>
    </row>
    <row r="3" spans="1:6" ht="22.8" x14ac:dyDescent="0.3">
      <c r="A3" s="33" t="s">
        <v>11</v>
      </c>
      <c r="B3" s="79" t="s">
        <v>312</v>
      </c>
      <c r="C3" s="79" t="s">
        <v>312</v>
      </c>
      <c r="D3" s="79" t="s">
        <v>262</v>
      </c>
      <c r="E3" s="79" t="s">
        <v>12</v>
      </c>
    </row>
    <row r="4" spans="1:6" ht="14.4" x14ac:dyDescent="0.3">
      <c r="A4" s="10" t="s">
        <v>13</v>
      </c>
      <c r="B4" s="85" t="s">
        <v>314</v>
      </c>
      <c r="C4" s="86">
        <v>12345</v>
      </c>
      <c r="D4" s="86" t="s">
        <v>22</v>
      </c>
      <c r="E4" s="86" t="s">
        <v>313</v>
      </c>
    </row>
    <row r="5" spans="1:6" s="7" customFormat="1" ht="13.8" x14ac:dyDescent="0.25">
      <c r="A5" s="17" t="s">
        <v>14</v>
      </c>
      <c r="B5" s="11" t="s">
        <v>15</v>
      </c>
      <c r="C5" s="7" t="s">
        <v>23</v>
      </c>
      <c r="D5" s="11" t="s">
        <v>24</v>
      </c>
      <c r="E5" s="7" t="s">
        <v>25</v>
      </c>
    </row>
    <row r="6" spans="1:6" ht="11.4" x14ac:dyDescent="0.2">
      <c r="A6" s="14" t="s">
        <v>16</v>
      </c>
      <c r="B6" s="15"/>
      <c r="C6" s="16"/>
      <c r="D6" s="15"/>
      <c r="E6" s="18"/>
      <c r="F6" s="3"/>
    </row>
    <row r="7" spans="1:6" ht="11.4" x14ac:dyDescent="0.2">
      <c r="A7" s="14"/>
      <c r="B7" s="15"/>
      <c r="C7" s="16"/>
      <c r="D7" s="15"/>
      <c r="E7" s="18"/>
      <c r="F7" s="3"/>
    </row>
    <row r="8" spans="1:6" ht="11.4" x14ac:dyDescent="0.2">
      <c r="A8" s="14"/>
      <c r="B8" s="15"/>
      <c r="C8" s="16"/>
      <c r="D8" s="15"/>
      <c r="E8" s="18"/>
      <c r="F8" s="3"/>
    </row>
    <row r="9" spans="1:6" ht="11.4" x14ac:dyDescent="0.2">
      <c r="A9" s="14"/>
      <c r="B9" s="15"/>
      <c r="C9" s="16"/>
      <c r="D9" s="15"/>
      <c r="E9" s="18"/>
      <c r="F9" s="3"/>
    </row>
    <row r="10" spans="1:6" ht="11.4" x14ac:dyDescent="0.2">
      <c r="A10" s="14"/>
      <c r="B10" s="15"/>
      <c r="C10" s="16"/>
      <c r="D10" s="15"/>
      <c r="E10" s="18"/>
      <c r="F10" s="3"/>
    </row>
    <row r="11" spans="1:6" ht="11.4" x14ac:dyDescent="0.2">
      <c r="A11" s="14"/>
      <c r="B11" s="15"/>
      <c r="C11" s="16"/>
      <c r="D11" s="15"/>
      <c r="E11" s="18"/>
      <c r="F11" s="3"/>
    </row>
    <row r="12" spans="1:6" ht="11.4" x14ac:dyDescent="0.2">
      <c r="A12" s="14"/>
      <c r="B12" s="15"/>
      <c r="C12" s="16"/>
      <c r="D12" s="15"/>
      <c r="E12" s="18"/>
      <c r="F12" s="3"/>
    </row>
    <row r="13" spans="1:6" ht="11.4" x14ac:dyDescent="0.2">
      <c r="A13" s="14"/>
      <c r="B13" s="15"/>
      <c r="C13" s="16"/>
      <c r="D13" s="15"/>
      <c r="E13" s="18"/>
      <c r="F13" s="3"/>
    </row>
    <row r="14" spans="1:6" ht="11.4" x14ac:dyDescent="0.2">
      <c r="A14" s="14"/>
      <c r="B14" s="15"/>
      <c r="C14" s="16"/>
      <c r="D14" s="15"/>
      <c r="E14" s="18"/>
      <c r="F14" s="3"/>
    </row>
    <row r="15" spans="1:6" ht="11.4" x14ac:dyDescent="0.2">
      <c r="A15" s="14"/>
      <c r="B15" s="15"/>
      <c r="C15" s="16"/>
      <c r="D15" s="15"/>
      <c r="E15" s="18"/>
      <c r="F15" s="3"/>
    </row>
    <row r="16" spans="1:6" ht="11.4" x14ac:dyDescent="0.2">
      <c r="A16" s="14"/>
      <c r="B16" s="15"/>
      <c r="C16" s="16"/>
      <c r="D16" s="15"/>
      <c r="E16" s="18"/>
      <c r="F16" s="3"/>
    </row>
    <row r="17" spans="1:6" ht="11.4" x14ac:dyDescent="0.2">
      <c r="A17" s="14"/>
      <c r="B17" s="15"/>
      <c r="C17" s="16"/>
      <c r="D17" s="15"/>
      <c r="E17" s="18"/>
      <c r="F17" s="3"/>
    </row>
    <row r="18" spans="1:6" ht="11.4" x14ac:dyDescent="0.2">
      <c r="A18" s="14"/>
      <c r="B18" s="15"/>
      <c r="C18" s="16"/>
      <c r="D18" s="15"/>
      <c r="E18" s="18"/>
      <c r="F18" s="3"/>
    </row>
    <row r="19" spans="1:6" ht="11.4" x14ac:dyDescent="0.2">
      <c r="A19" s="14"/>
      <c r="B19" s="15"/>
      <c r="C19" s="16"/>
      <c r="D19" s="15"/>
      <c r="E19" s="18"/>
      <c r="F19" s="3"/>
    </row>
    <row r="20" spans="1:6" ht="11.4" x14ac:dyDescent="0.2">
      <c r="A20" s="14"/>
      <c r="B20" s="15"/>
      <c r="C20" s="16"/>
      <c r="D20" s="15"/>
      <c r="E20" s="18"/>
      <c r="F20" s="3"/>
    </row>
    <row r="21" spans="1:6" ht="11.4" x14ac:dyDescent="0.2">
      <c r="A21" s="14"/>
      <c r="B21" s="15"/>
      <c r="C21" s="16"/>
      <c r="D21" s="15"/>
      <c r="E21" s="18"/>
      <c r="F21" s="3"/>
    </row>
    <row r="22" spans="1:6" ht="11.4" x14ac:dyDescent="0.2">
      <c r="A22" s="14"/>
      <c r="B22" s="15"/>
      <c r="C22" s="16"/>
      <c r="D22" s="15"/>
      <c r="E22" s="18"/>
      <c r="F22" s="3"/>
    </row>
    <row r="23" spans="1:6" ht="11.4" x14ac:dyDescent="0.2">
      <c r="A23" s="14"/>
      <c r="B23" s="15"/>
      <c r="C23" s="16"/>
      <c r="D23" s="15"/>
      <c r="E23" s="18"/>
      <c r="F23" s="3"/>
    </row>
    <row r="24" spans="1:6" ht="11.4" x14ac:dyDescent="0.2">
      <c r="A24" s="14"/>
      <c r="B24" s="15"/>
      <c r="C24" s="16"/>
      <c r="D24" s="15"/>
      <c r="E24" s="18"/>
      <c r="F24" s="3"/>
    </row>
    <row r="25" spans="1:6" ht="11.4" x14ac:dyDescent="0.2">
      <c r="A25" s="14"/>
      <c r="B25" s="15"/>
      <c r="C25" s="16"/>
      <c r="D25" s="15"/>
      <c r="E25" s="18"/>
      <c r="F25" s="3"/>
    </row>
    <row r="26" spans="1:6" ht="11.4" x14ac:dyDescent="0.2">
      <c r="A26" s="14"/>
      <c r="B26" s="15"/>
      <c r="C26" s="16"/>
      <c r="D26" s="15"/>
      <c r="E26" s="18"/>
      <c r="F26" s="3"/>
    </row>
    <row r="27" spans="1:6" ht="11.4" x14ac:dyDescent="0.2">
      <c r="A27" s="14"/>
      <c r="B27" s="15"/>
      <c r="C27" s="16"/>
      <c r="D27" s="15"/>
      <c r="E27" s="18"/>
      <c r="F27" s="3"/>
    </row>
    <row r="28" spans="1:6" ht="11.4" x14ac:dyDescent="0.2">
      <c r="A28" s="14"/>
      <c r="B28" s="15"/>
      <c r="C28" s="16"/>
      <c r="D28" s="15"/>
      <c r="E28" s="18"/>
      <c r="F28" s="3"/>
    </row>
    <row r="29" spans="1:6" ht="11.4" x14ac:dyDescent="0.2">
      <c r="A29" s="14"/>
      <c r="B29" s="15"/>
      <c r="C29" s="16"/>
      <c r="D29" s="15"/>
      <c r="E29" s="18"/>
      <c r="F29" s="3"/>
    </row>
    <row r="30" spans="1:6" ht="11.4" x14ac:dyDescent="0.2">
      <c r="A30" s="14"/>
      <c r="B30" s="15"/>
      <c r="C30" s="16"/>
      <c r="D30" s="15"/>
      <c r="E30" s="18"/>
      <c r="F30" s="3"/>
    </row>
    <row r="31" spans="1:6" ht="11.4" x14ac:dyDescent="0.2">
      <c r="A31" s="14"/>
      <c r="B31" s="15"/>
      <c r="C31" s="16"/>
      <c r="D31" s="15"/>
      <c r="E31" s="18"/>
      <c r="F31" s="3"/>
    </row>
    <row r="32" spans="1:6" ht="11.4" x14ac:dyDescent="0.2">
      <c r="A32" s="14"/>
      <c r="B32" s="15"/>
      <c r="C32" s="16"/>
      <c r="D32" s="15"/>
      <c r="E32" s="18"/>
      <c r="F32" s="3"/>
    </row>
    <row r="33" spans="1:6" ht="11.4" x14ac:dyDescent="0.2">
      <c r="A33" s="14"/>
      <c r="B33" s="15"/>
      <c r="C33" s="16"/>
      <c r="D33" s="15"/>
      <c r="E33" s="18"/>
      <c r="F33" s="3"/>
    </row>
    <row r="34" spans="1:6" ht="11.4" x14ac:dyDescent="0.2">
      <c r="A34" s="14"/>
      <c r="B34" s="15"/>
      <c r="C34" s="16"/>
      <c r="D34" s="15"/>
      <c r="E34" s="18"/>
      <c r="F34" s="3"/>
    </row>
    <row r="35" spans="1:6" ht="11.4" x14ac:dyDescent="0.2">
      <c r="A35" s="14"/>
      <c r="B35" s="15"/>
      <c r="C35" s="16"/>
      <c r="D35" s="15"/>
      <c r="E35" s="18"/>
      <c r="F35" s="3"/>
    </row>
    <row r="36" spans="1:6" ht="11.4" x14ac:dyDescent="0.2">
      <c r="A36" s="14"/>
      <c r="B36" s="15"/>
      <c r="C36" s="16"/>
      <c r="D36" s="15"/>
      <c r="E36" s="18"/>
      <c r="F36" s="3"/>
    </row>
    <row r="37" spans="1:6" ht="11.4" x14ac:dyDescent="0.2">
      <c r="A37" s="14"/>
      <c r="B37" s="15"/>
      <c r="C37" s="16"/>
      <c r="D37" s="15"/>
      <c r="E37" s="18"/>
      <c r="F37" s="3"/>
    </row>
    <row r="38" spans="1:6" ht="11.4" x14ac:dyDescent="0.2">
      <c r="A38" s="14"/>
      <c r="B38" s="15"/>
      <c r="C38" s="16"/>
      <c r="D38" s="15"/>
      <c r="E38" s="18"/>
      <c r="F38" s="3"/>
    </row>
    <row r="39" spans="1:6" ht="11.4" x14ac:dyDescent="0.2">
      <c r="A39" s="14"/>
      <c r="B39" s="15"/>
      <c r="C39" s="16"/>
      <c r="D39" s="15"/>
      <c r="E39" s="18"/>
      <c r="F39" s="3"/>
    </row>
    <row r="40" spans="1:6" ht="11.4" x14ac:dyDescent="0.2">
      <c r="A40" s="14"/>
      <c r="B40" s="15"/>
      <c r="C40" s="16"/>
      <c r="D40" s="15"/>
      <c r="E40" s="18"/>
      <c r="F40" s="3"/>
    </row>
    <row r="41" spans="1:6" ht="11.4" x14ac:dyDescent="0.2">
      <c r="A41" s="14"/>
      <c r="B41" s="15"/>
      <c r="C41" s="16"/>
      <c r="D41" s="15"/>
      <c r="E41" s="18"/>
      <c r="F41" s="3"/>
    </row>
    <row r="42" spans="1:6" ht="11.4" x14ac:dyDescent="0.2">
      <c r="A42" s="14"/>
      <c r="B42" s="15"/>
      <c r="C42" s="16"/>
      <c r="D42" s="15"/>
      <c r="E42" s="18"/>
      <c r="F42" s="3"/>
    </row>
    <row r="43" spans="1:6" ht="11.4" x14ac:dyDescent="0.2">
      <c r="A43" s="14"/>
      <c r="B43" s="15"/>
      <c r="C43" s="16"/>
      <c r="D43" s="15"/>
      <c r="E43" s="18"/>
      <c r="F43" s="3"/>
    </row>
    <row r="44" spans="1:6" ht="11.4" x14ac:dyDescent="0.2">
      <c r="A44" s="14"/>
      <c r="B44" s="15"/>
      <c r="C44" s="16"/>
      <c r="D44" s="15"/>
      <c r="E44" s="18"/>
      <c r="F44" s="3"/>
    </row>
    <row r="45" spans="1:6" ht="11.4" x14ac:dyDescent="0.2">
      <c r="A45" s="14"/>
      <c r="B45" s="15"/>
      <c r="C45" s="16"/>
      <c r="D45" s="15"/>
      <c r="E45" s="18"/>
      <c r="F45" s="3"/>
    </row>
    <row r="46" spans="1:6" ht="11.4" x14ac:dyDescent="0.2">
      <c r="A46" s="14"/>
      <c r="B46" s="15"/>
      <c r="C46" s="16"/>
      <c r="D46" s="15"/>
      <c r="E46" s="18"/>
      <c r="F46" s="3"/>
    </row>
    <row r="47" spans="1:6" ht="11.4" x14ac:dyDescent="0.2">
      <c r="A47" s="14"/>
      <c r="B47" s="15"/>
      <c r="C47" s="16"/>
      <c r="D47" s="15"/>
      <c r="E47" s="18"/>
      <c r="F47" s="3"/>
    </row>
    <row r="48" spans="1:6" ht="11.4" x14ac:dyDescent="0.2">
      <c r="A48" s="14"/>
      <c r="B48" s="15"/>
      <c r="C48" s="16"/>
      <c r="D48" s="15"/>
      <c r="E48" s="18"/>
      <c r="F48" s="3"/>
    </row>
    <row r="49" spans="1:6" ht="11.4" x14ac:dyDescent="0.2">
      <c r="A49" s="14"/>
      <c r="B49" s="15"/>
      <c r="C49" s="16"/>
      <c r="D49" s="15"/>
      <c r="E49" s="18"/>
      <c r="F49" s="3"/>
    </row>
    <row r="50" spans="1:6" ht="11.4" x14ac:dyDescent="0.2">
      <c r="A50" s="14"/>
      <c r="B50" s="15"/>
      <c r="C50" s="16"/>
      <c r="D50" s="15"/>
      <c r="E50" s="18"/>
      <c r="F50" s="3"/>
    </row>
    <row r="51" spans="1:6" ht="11.4" x14ac:dyDescent="0.2">
      <c r="A51" s="14"/>
      <c r="B51" s="15"/>
      <c r="C51" s="16"/>
      <c r="D51" s="15"/>
      <c r="E51" s="18"/>
      <c r="F51" s="3"/>
    </row>
    <row r="52" spans="1:6" ht="11.4" x14ac:dyDescent="0.2">
      <c r="A52" s="14"/>
      <c r="B52" s="15"/>
      <c r="C52" s="16"/>
      <c r="D52" s="15"/>
      <c r="E52" s="18"/>
      <c r="F52" s="3"/>
    </row>
    <row r="53" spans="1:6" ht="11.4" x14ac:dyDescent="0.2">
      <c r="A53" s="14"/>
      <c r="B53" s="15"/>
      <c r="C53" s="16"/>
      <c r="D53" s="15"/>
      <c r="E53" s="18"/>
      <c r="F53" s="3"/>
    </row>
    <row r="54" spans="1:6" ht="11.4" x14ac:dyDescent="0.2">
      <c r="A54" s="14"/>
      <c r="B54" s="15"/>
      <c r="C54" s="16"/>
      <c r="D54" s="15"/>
      <c r="E54" s="18"/>
      <c r="F54" s="3"/>
    </row>
    <row r="55" spans="1:6" ht="11.4" x14ac:dyDescent="0.2">
      <c r="A55" s="14"/>
      <c r="B55" s="15"/>
      <c r="C55" s="16"/>
      <c r="D55" s="15"/>
      <c r="E55" s="18"/>
      <c r="F55" s="3"/>
    </row>
    <row r="56" spans="1:6" ht="11.4" x14ac:dyDescent="0.2">
      <c r="A56" s="14"/>
      <c r="C56" s="93"/>
      <c r="D56" s="92"/>
      <c r="E56" s="94"/>
      <c r="F56" s="3"/>
    </row>
    <row r="57" spans="1:6" ht="11.4" x14ac:dyDescent="0.2">
      <c r="A57" s="14"/>
      <c r="C57" s="93"/>
      <c r="D57" s="92"/>
      <c r="E57" s="94"/>
      <c r="F57" s="3"/>
    </row>
    <row r="58" spans="1:6" ht="11.4" x14ac:dyDescent="0.2">
      <c r="A58" s="14"/>
      <c r="C58" s="93"/>
      <c r="D58" s="92"/>
      <c r="E58" s="94"/>
      <c r="F58" s="3"/>
    </row>
    <row r="59" spans="1:6" ht="11.4" x14ac:dyDescent="0.2">
      <c r="A59" s="14"/>
      <c r="C59" s="93"/>
      <c r="D59" s="92"/>
      <c r="E59" s="94"/>
      <c r="F59" s="3"/>
    </row>
    <row r="60" spans="1:6" ht="11.4" x14ac:dyDescent="0.2">
      <c r="A60" s="14"/>
      <c r="C60" s="93"/>
      <c r="D60" s="92"/>
      <c r="E60" s="94"/>
      <c r="F60" s="3"/>
    </row>
    <row r="61" spans="1:6" ht="11.4" x14ac:dyDescent="0.2">
      <c r="A61" s="14"/>
      <c r="C61" s="93"/>
      <c r="D61" s="92"/>
      <c r="E61" s="94"/>
      <c r="F61" s="3"/>
    </row>
    <row r="62" spans="1:6" ht="11.4" x14ac:dyDescent="0.2">
      <c r="A62" s="14"/>
      <c r="C62" s="93"/>
      <c r="D62" s="92"/>
      <c r="E62" s="94"/>
      <c r="F62" s="3"/>
    </row>
    <row r="63" spans="1:6" ht="11.4" x14ac:dyDescent="0.2">
      <c r="A63" s="14"/>
      <c r="C63" s="93"/>
      <c r="D63" s="92"/>
      <c r="E63" s="94"/>
      <c r="F63" s="3"/>
    </row>
    <row r="64" spans="1:6" ht="11.4" x14ac:dyDescent="0.2">
      <c r="A64" s="14"/>
      <c r="C64" s="93"/>
      <c r="D64" s="92"/>
      <c r="E64" s="94"/>
      <c r="F64" s="3"/>
    </row>
    <row r="65" spans="1:6" ht="11.4" x14ac:dyDescent="0.2">
      <c r="A65" s="14"/>
      <c r="C65" s="93"/>
      <c r="D65" s="92"/>
      <c r="E65" s="94"/>
      <c r="F65" s="3"/>
    </row>
    <row r="66" spans="1:6" ht="11.4" x14ac:dyDescent="0.2">
      <c r="A66" s="14"/>
      <c r="C66" s="93"/>
      <c r="D66" s="92"/>
      <c r="E66" s="94"/>
      <c r="F66" s="3"/>
    </row>
    <row r="67" spans="1:6" ht="11.4" x14ac:dyDescent="0.2">
      <c r="A67" s="14"/>
      <c r="C67" s="93"/>
      <c r="D67" s="92"/>
      <c r="E67" s="94"/>
      <c r="F67" s="3"/>
    </row>
    <row r="68" spans="1:6" ht="11.4" x14ac:dyDescent="0.2">
      <c r="A68" s="14"/>
      <c r="C68" s="93"/>
      <c r="D68" s="92"/>
      <c r="E68" s="94"/>
      <c r="F68" s="3"/>
    </row>
    <row r="69" spans="1:6" ht="11.4" x14ac:dyDescent="0.2">
      <c r="A69" s="14"/>
      <c r="C69" s="93"/>
      <c r="D69" s="92"/>
      <c r="E69" s="94"/>
      <c r="F69" s="3"/>
    </row>
    <row r="70" spans="1:6" ht="11.4" x14ac:dyDescent="0.2">
      <c r="A70" s="14"/>
      <c r="C70" s="93"/>
      <c r="D70" s="92"/>
      <c r="E70" s="94"/>
      <c r="F70" s="3"/>
    </row>
    <row r="71" spans="1:6" ht="11.4" x14ac:dyDescent="0.2">
      <c r="A71" s="14"/>
      <c r="C71" s="93"/>
      <c r="D71" s="92"/>
      <c r="E71" s="94"/>
      <c r="F71" s="3"/>
    </row>
    <row r="72" spans="1:6" ht="11.4" x14ac:dyDescent="0.2">
      <c r="A72" s="14"/>
      <c r="C72" s="93"/>
      <c r="D72" s="92"/>
      <c r="E72" s="94"/>
      <c r="F72" s="3"/>
    </row>
    <row r="73" spans="1:6" ht="11.4" x14ac:dyDescent="0.2">
      <c r="A73" s="14"/>
      <c r="C73" s="93"/>
      <c r="D73" s="92"/>
      <c r="E73" s="94"/>
      <c r="F73" s="3"/>
    </row>
    <row r="74" spans="1:6" ht="11.4" x14ac:dyDescent="0.2">
      <c r="A74" s="14"/>
      <c r="C74" s="93"/>
      <c r="D74" s="92"/>
      <c r="E74" s="94"/>
      <c r="F74" s="3"/>
    </row>
    <row r="75" spans="1:6" ht="11.4" x14ac:dyDescent="0.2">
      <c r="A75" s="14"/>
      <c r="C75" s="93"/>
      <c r="D75" s="92"/>
      <c r="E75" s="94"/>
      <c r="F75" s="3"/>
    </row>
    <row r="76" spans="1:6" ht="11.4" x14ac:dyDescent="0.2">
      <c r="A76" s="14"/>
      <c r="C76" s="93"/>
      <c r="D76" s="92"/>
      <c r="E76" s="94"/>
      <c r="F76" s="3"/>
    </row>
    <row r="77" spans="1:6" ht="11.4" x14ac:dyDescent="0.2">
      <c r="A77" s="14"/>
      <c r="C77" s="93"/>
      <c r="D77" s="92"/>
      <c r="E77" s="94"/>
      <c r="F77" s="3"/>
    </row>
    <row r="78" spans="1:6" ht="11.4" x14ac:dyDescent="0.2">
      <c r="A78" s="14"/>
      <c r="C78" s="93"/>
      <c r="D78" s="92"/>
      <c r="E78" s="94"/>
      <c r="F78" s="3"/>
    </row>
    <row r="79" spans="1:6" ht="11.4" x14ac:dyDescent="0.2">
      <c r="A79" s="14"/>
      <c r="C79" s="93"/>
      <c r="D79" s="92"/>
      <c r="E79" s="94"/>
      <c r="F79" s="3"/>
    </row>
    <row r="80" spans="1:6" ht="11.4" x14ac:dyDescent="0.2">
      <c r="A80" s="14"/>
      <c r="C80" s="93"/>
      <c r="D80" s="92"/>
      <c r="E80" s="94"/>
      <c r="F80" s="3"/>
    </row>
    <row r="81" spans="1:6" ht="11.4" x14ac:dyDescent="0.2">
      <c r="A81" s="14"/>
      <c r="C81" s="93"/>
      <c r="D81" s="92"/>
      <c r="E81" s="94"/>
      <c r="F81" s="3"/>
    </row>
    <row r="82" spans="1:6" ht="11.4" x14ac:dyDescent="0.2">
      <c r="A82" s="14"/>
      <c r="C82" s="93"/>
      <c r="D82" s="92"/>
      <c r="E82" s="94"/>
      <c r="F82" s="3"/>
    </row>
    <row r="83" spans="1:6" ht="11.4" x14ac:dyDescent="0.2">
      <c r="A83" s="14"/>
      <c r="C83" s="93"/>
      <c r="D83" s="92"/>
      <c r="E83" s="94"/>
      <c r="F83" s="3"/>
    </row>
    <row r="84" spans="1:6" ht="11.4" x14ac:dyDescent="0.2">
      <c r="A84" s="14"/>
      <c r="C84" s="93"/>
      <c r="D84" s="92"/>
      <c r="E84" s="94"/>
      <c r="F84" s="3"/>
    </row>
    <row r="85" spans="1:6" ht="11.4" x14ac:dyDescent="0.2">
      <c r="A85" s="14"/>
      <c r="C85" s="93"/>
      <c r="D85" s="92"/>
      <c r="E85" s="94"/>
      <c r="F85" s="3"/>
    </row>
    <row r="86" spans="1:6" ht="11.4" x14ac:dyDescent="0.2">
      <c r="A86" s="14"/>
      <c r="C86" s="93"/>
      <c r="D86" s="92"/>
      <c r="E86" s="94"/>
      <c r="F86" s="3"/>
    </row>
    <row r="87" spans="1:6" ht="11.4" x14ac:dyDescent="0.2">
      <c r="A87" s="14"/>
      <c r="C87" s="93"/>
      <c r="D87" s="92"/>
      <c r="E87" s="94"/>
      <c r="F87" s="3"/>
    </row>
    <row r="88" spans="1:6" ht="11.4" x14ac:dyDescent="0.2">
      <c r="A88" s="14"/>
      <c r="C88" s="93"/>
      <c r="D88" s="92"/>
      <c r="E88" s="94"/>
      <c r="F88" s="3"/>
    </row>
    <row r="89" spans="1:6" ht="11.4" x14ac:dyDescent="0.2">
      <c r="A89" s="14"/>
      <c r="C89" s="93"/>
      <c r="D89" s="92"/>
      <c r="E89" s="94"/>
      <c r="F89" s="3"/>
    </row>
    <row r="90" spans="1:6" ht="11.4" x14ac:dyDescent="0.2">
      <c r="A90" s="14"/>
      <c r="C90" s="93"/>
      <c r="D90" s="92"/>
      <c r="E90" s="94"/>
      <c r="F90" s="3"/>
    </row>
    <row r="91" spans="1:6" ht="11.4" x14ac:dyDescent="0.2">
      <c r="A91" s="14"/>
      <c r="C91" s="93"/>
      <c r="D91" s="92"/>
      <c r="E91" s="94"/>
      <c r="F91" s="3"/>
    </row>
    <row r="92" spans="1:6" ht="11.4" x14ac:dyDescent="0.2">
      <c r="A92" s="14"/>
      <c r="C92" s="93"/>
      <c r="D92" s="92"/>
      <c r="E92" s="94"/>
      <c r="F92" s="3"/>
    </row>
    <row r="93" spans="1:6" ht="11.4" x14ac:dyDescent="0.2">
      <c r="A93" s="14"/>
      <c r="C93" s="93"/>
      <c r="D93" s="92"/>
      <c r="E93" s="94"/>
      <c r="F93" s="3"/>
    </row>
    <row r="94" spans="1:6" ht="11.4" x14ac:dyDescent="0.2">
      <c r="A94" s="14"/>
      <c r="C94" s="93"/>
      <c r="D94" s="92"/>
      <c r="E94" s="94"/>
      <c r="F94" s="3"/>
    </row>
    <row r="95" spans="1:6" ht="11.4" x14ac:dyDescent="0.2">
      <c r="A95" s="14"/>
      <c r="C95" s="93"/>
      <c r="D95" s="92"/>
      <c r="E95" s="94"/>
      <c r="F95" s="3"/>
    </row>
    <row r="96" spans="1:6" ht="11.4" x14ac:dyDescent="0.2">
      <c r="A96" s="14"/>
      <c r="C96" s="93"/>
      <c r="D96" s="92"/>
      <c r="E96" s="94"/>
      <c r="F96" s="3"/>
    </row>
    <row r="97" spans="1:6" ht="11.4" x14ac:dyDescent="0.2">
      <c r="A97" s="14"/>
      <c r="C97" s="93"/>
      <c r="D97" s="92"/>
      <c r="E97" s="94"/>
      <c r="F97" s="3"/>
    </row>
    <row r="98" spans="1:6" ht="11.4" x14ac:dyDescent="0.2">
      <c r="A98" s="14"/>
      <c r="C98" s="93"/>
      <c r="D98" s="92"/>
      <c r="E98" s="94"/>
      <c r="F98" s="3"/>
    </row>
    <row r="99" spans="1:6" ht="11.4" x14ac:dyDescent="0.2">
      <c r="A99" s="14"/>
      <c r="C99" s="93"/>
      <c r="D99" s="92"/>
      <c r="E99" s="94"/>
      <c r="F99" s="3"/>
    </row>
    <row r="100" spans="1:6" ht="11.4" x14ac:dyDescent="0.2">
      <c r="A100" s="14"/>
      <c r="C100" s="93"/>
      <c r="D100" s="92"/>
      <c r="E100" s="94"/>
      <c r="F100" s="3"/>
    </row>
    <row r="101" spans="1:6" ht="11.4" x14ac:dyDescent="0.2">
      <c r="A101" s="14"/>
      <c r="C101" s="93"/>
      <c r="D101" s="92"/>
      <c r="E101" s="94"/>
      <c r="F101" s="3"/>
    </row>
    <row r="102" spans="1:6" ht="11.4" x14ac:dyDescent="0.2">
      <c r="A102" s="14"/>
      <c r="C102" s="93"/>
      <c r="D102" s="92"/>
      <c r="E102" s="94"/>
      <c r="F102" s="3"/>
    </row>
    <row r="103" spans="1:6" ht="11.4" x14ac:dyDescent="0.2">
      <c r="A103" s="14"/>
      <c r="C103" s="93"/>
      <c r="D103" s="92"/>
      <c r="E103" s="94"/>
      <c r="F103" s="3"/>
    </row>
    <row r="104" spans="1:6" ht="11.4" x14ac:dyDescent="0.2">
      <c r="A104" s="14"/>
      <c r="C104" s="93"/>
      <c r="D104" s="92"/>
      <c r="E104" s="94"/>
      <c r="F104" s="3"/>
    </row>
    <row r="105" spans="1:6" ht="11.4" x14ac:dyDescent="0.2">
      <c r="A105" s="14"/>
      <c r="C105" s="93"/>
      <c r="D105" s="92"/>
      <c r="E105" s="94"/>
      <c r="F105" s="3"/>
    </row>
    <row r="106" spans="1:6" ht="11.4" x14ac:dyDescent="0.2">
      <c r="A106" s="14"/>
      <c r="C106" s="93"/>
      <c r="D106" s="92"/>
      <c r="E106" s="94"/>
      <c r="F106" s="3"/>
    </row>
    <row r="107" spans="1:6" ht="11.4" x14ac:dyDescent="0.2">
      <c r="A107" s="14"/>
      <c r="C107" s="93"/>
      <c r="D107" s="92"/>
      <c r="E107" s="94"/>
      <c r="F107" s="3"/>
    </row>
    <row r="108" spans="1:6" ht="11.4" x14ac:dyDescent="0.2">
      <c r="A108" s="14"/>
      <c r="C108" s="93"/>
      <c r="D108" s="92"/>
      <c r="E108" s="94"/>
      <c r="F108" s="3"/>
    </row>
    <row r="109" spans="1:6" ht="11.4" x14ac:dyDescent="0.2">
      <c r="A109" s="14"/>
      <c r="C109" s="93"/>
      <c r="D109" s="92"/>
      <c r="E109" s="94"/>
      <c r="F109" s="3"/>
    </row>
    <row r="110" spans="1:6" ht="11.4" x14ac:dyDescent="0.2">
      <c r="A110" s="14"/>
      <c r="C110" s="93"/>
      <c r="D110" s="92"/>
      <c r="E110" s="94"/>
      <c r="F110" s="3"/>
    </row>
    <row r="111" spans="1:6" ht="11.4" x14ac:dyDescent="0.2">
      <c r="A111" s="14"/>
      <c r="C111" s="93"/>
      <c r="D111" s="92"/>
      <c r="E111" s="94"/>
      <c r="F111" s="3"/>
    </row>
    <row r="112" spans="1:6" ht="11.4" x14ac:dyDescent="0.2">
      <c r="A112" s="14"/>
      <c r="C112" s="93"/>
      <c r="D112" s="92"/>
      <c r="E112" s="94"/>
      <c r="F112" s="3"/>
    </row>
    <row r="113" spans="1:6" ht="11.4" x14ac:dyDescent="0.2">
      <c r="A113" s="14"/>
      <c r="C113" s="93"/>
      <c r="D113" s="92"/>
      <c r="E113" s="94"/>
      <c r="F113" s="3"/>
    </row>
    <row r="114" spans="1:6" ht="11.4" x14ac:dyDescent="0.2">
      <c r="A114" s="14"/>
      <c r="C114" s="93"/>
      <c r="D114" s="92"/>
      <c r="E114" s="94"/>
      <c r="F114" s="3"/>
    </row>
    <row r="115" spans="1:6" ht="11.4" x14ac:dyDescent="0.2">
      <c r="A115" s="14"/>
      <c r="C115" s="93"/>
      <c r="D115" s="92"/>
      <c r="E115" s="94"/>
      <c r="F115" s="3"/>
    </row>
    <row r="116" spans="1:6" ht="11.4" x14ac:dyDescent="0.2">
      <c r="A116" s="14"/>
      <c r="C116" s="93"/>
      <c r="D116" s="92"/>
      <c r="E116" s="94"/>
      <c r="F116" s="3"/>
    </row>
    <row r="117" spans="1:6" ht="11.4" x14ac:dyDescent="0.2">
      <c r="A117" s="14"/>
      <c r="C117" s="93"/>
      <c r="D117" s="92"/>
      <c r="E117" s="94"/>
      <c r="F117" s="3"/>
    </row>
    <row r="118" spans="1:6" ht="11.4" x14ac:dyDescent="0.2">
      <c r="A118" s="14"/>
      <c r="C118" s="93"/>
      <c r="D118" s="92"/>
      <c r="E118" s="94"/>
      <c r="F118" s="3"/>
    </row>
    <row r="119" spans="1:6" ht="11.4" x14ac:dyDescent="0.2">
      <c r="A119" s="14"/>
      <c r="C119" s="93"/>
      <c r="D119" s="92"/>
      <c r="E119" s="94"/>
      <c r="F119" s="3"/>
    </row>
    <row r="120" spans="1:6" ht="11.4" x14ac:dyDescent="0.2">
      <c r="A120" s="14"/>
      <c r="C120" s="93"/>
      <c r="D120" s="92"/>
      <c r="E120" s="94"/>
      <c r="F120" s="3"/>
    </row>
    <row r="121" spans="1:6" ht="11.4" x14ac:dyDescent="0.2">
      <c r="A121" s="14"/>
      <c r="C121" s="93"/>
      <c r="D121" s="92"/>
      <c r="E121" s="94"/>
      <c r="F121" s="3"/>
    </row>
    <row r="122" spans="1:6" ht="11.4" x14ac:dyDescent="0.2">
      <c r="A122" s="14"/>
      <c r="C122" s="93"/>
      <c r="D122" s="92"/>
      <c r="E122" s="94"/>
      <c r="F122" s="3"/>
    </row>
    <row r="123" spans="1:6" ht="11.4" x14ac:dyDescent="0.2">
      <c r="A123" s="14"/>
      <c r="C123" s="93"/>
      <c r="D123" s="92"/>
      <c r="E123" s="94"/>
      <c r="F123" s="3"/>
    </row>
    <row r="124" spans="1:6" ht="11.4" x14ac:dyDescent="0.2">
      <c r="A124" s="14"/>
      <c r="C124" s="93"/>
      <c r="D124" s="92"/>
      <c r="E124" s="94"/>
      <c r="F124" s="3"/>
    </row>
    <row r="125" spans="1:6" ht="11.4" x14ac:dyDescent="0.2">
      <c r="A125" s="14"/>
      <c r="C125" s="93"/>
      <c r="D125" s="92"/>
      <c r="E125" s="94"/>
      <c r="F125" s="3"/>
    </row>
    <row r="126" spans="1:6" ht="11.4" x14ac:dyDescent="0.2">
      <c r="A126" s="14"/>
      <c r="C126" s="93"/>
      <c r="D126" s="92"/>
      <c r="E126" s="94"/>
      <c r="F126" s="3"/>
    </row>
    <row r="127" spans="1:6" ht="11.4" x14ac:dyDescent="0.2">
      <c r="A127" s="14"/>
      <c r="C127" s="93"/>
      <c r="D127" s="92"/>
      <c r="E127" s="94"/>
      <c r="F127" s="3"/>
    </row>
    <row r="128" spans="1:6" ht="11.4" x14ac:dyDescent="0.2">
      <c r="A128" s="14"/>
      <c r="C128" s="93"/>
      <c r="D128" s="92"/>
      <c r="E128" s="94"/>
      <c r="F128" s="3"/>
    </row>
    <row r="129" spans="1:6" ht="11.4" x14ac:dyDescent="0.2">
      <c r="A129" s="14"/>
      <c r="C129" s="93"/>
      <c r="D129" s="92"/>
      <c r="E129" s="94"/>
      <c r="F129" s="3"/>
    </row>
    <row r="130" spans="1:6" ht="11.4" x14ac:dyDescent="0.2">
      <c r="A130" s="14"/>
      <c r="C130" s="93"/>
      <c r="D130" s="92"/>
      <c r="E130" s="94"/>
      <c r="F130" s="3"/>
    </row>
    <row r="131" spans="1:6" ht="11.4" x14ac:dyDescent="0.2">
      <c r="A131" s="14"/>
      <c r="C131" s="93"/>
      <c r="D131" s="92"/>
      <c r="E131" s="94"/>
      <c r="F131" s="3"/>
    </row>
    <row r="132" spans="1:6" ht="11.4" x14ac:dyDescent="0.2">
      <c r="A132" s="14"/>
      <c r="C132" s="93"/>
      <c r="D132" s="92"/>
      <c r="E132" s="94"/>
      <c r="F132" s="3"/>
    </row>
    <row r="133" spans="1:6" ht="11.4" x14ac:dyDescent="0.2">
      <c r="A133" s="14"/>
      <c r="C133" s="93"/>
      <c r="D133" s="92"/>
      <c r="E133" s="94"/>
      <c r="F133" s="3"/>
    </row>
    <row r="134" spans="1:6" ht="11.4" x14ac:dyDescent="0.2">
      <c r="A134" s="14"/>
      <c r="C134" s="93"/>
      <c r="D134" s="92"/>
      <c r="E134" s="94"/>
      <c r="F134" s="3"/>
    </row>
    <row r="135" spans="1:6" ht="11.4" x14ac:dyDescent="0.2">
      <c r="A135" s="14"/>
      <c r="C135" s="93"/>
      <c r="D135" s="92"/>
      <c r="E135" s="94"/>
      <c r="F135" s="3"/>
    </row>
    <row r="136" spans="1:6" ht="11.4" x14ac:dyDescent="0.2">
      <c r="A136" s="14"/>
      <c r="C136" s="93"/>
      <c r="D136" s="92"/>
      <c r="E136" s="94"/>
      <c r="F136" s="3"/>
    </row>
    <row r="137" spans="1:6" ht="11.4" x14ac:dyDescent="0.2">
      <c r="A137" s="14"/>
      <c r="C137" s="93"/>
      <c r="D137" s="92"/>
      <c r="E137" s="94"/>
      <c r="F137" s="3"/>
    </row>
    <row r="138" spans="1:6" ht="11.4" x14ac:dyDescent="0.2">
      <c r="A138" s="14"/>
      <c r="C138" s="93"/>
      <c r="D138" s="92"/>
      <c r="E138" s="94"/>
      <c r="F138" s="3"/>
    </row>
    <row r="139" spans="1:6" ht="11.4" x14ac:dyDescent="0.2">
      <c r="A139" s="14"/>
      <c r="C139" s="93"/>
      <c r="D139" s="92"/>
      <c r="E139" s="94"/>
      <c r="F139" s="3"/>
    </row>
    <row r="140" spans="1:6" ht="11.4" x14ac:dyDescent="0.2">
      <c r="A140" s="14"/>
      <c r="C140" s="93"/>
      <c r="D140" s="92"/>
      <c r="E140" s="94"/>
      <c r="F140" s="3"/>
    </row>
    <row r="141" spans="1:6" ht="11.4" x14ac:dyDescent="0.2">
      <c r="A141" s="14"/>
      <c r="C141" s="93"/>
      <c r="D141" s="92"/>
      <c r="E141" s="94"/>
      <c r="F141" s="3"/>
    </row>
    <row r="142" spans="1:6" ht="11.4" x14ac:dyDescent="0.2">
      <c r="A142" s="14"/>
      <c r="C142" s="93"/>
      <c r="D142" s="92"/>
      <c r="E142" s="94"/>
      <c r="F142" s="3"/>
    </row>
    <row r="143" spans="1:6" ht="11.4" x14ac:dyDescent="0.2">
      <c r="A143" s="14"/>
      <c r="C143" s="93"/>
      <c r="D143" s="92"/>
      <c r="E143" s="94"/>
      <c r="F143" s="3"/>
    </row>
    <row r="144" spans="1:6" ht="11.4" x14ac:dyDescent="0.2">
      <c r="A144" s="14"/>
      <c r="C144" s="93"/>
      <c r="D144" s="92"/>
      <c r="E144" s="94"/>
      <c r="F144" s="3"/>
    </row>
    <row r="145" spans="1:6" ht="11.4" x14ac:dyDescent="0.2">
      <c r="A145" s="14"/>
      <c r="C145" s="93"/>
      <c r="D145" s="92"/>
      <c r="E145" s="94"/>
      <c r="F145" s="3"/>
    </row>
    <row r="146" spans="1:6" ht="11.4" x14ac:dyDescent="0.2">
      <c r="A146" s="14"/>
      <c r="C146" s="93"/>
      <c r="D146" s="92"/>
      <c r="E146" s="94"/>
      <c r="F146" s="3"/>
    </row>
    <row r="147" spans="1:6" ht="11.4" x14ac:dyDescent="0.2">
      <c r="A147" s="14"/>
      <c r="C147" s="93"/>
      <c r="D147" s="92"/>
      <c r="E147" s="94"/>
      <c r="F147" s="3"/>
    </row>
    <row r="148" spans="1:6" ht="11.4" x14ac:dyDescent="0.2">
      <c r="A148" s="14"/>
      <c r="C148" s="93"/>
      <c r="D148" s="92"/>
      <c r="E148" s="94"/>
      <c r="F148" s="3"/>
    </row>
    <row r="149" spans="1:6" ht="11.4" x14ac:dyDescent="0.2">
      <c r="A149" s="14"/>
      <c r="C149" s="93"/>
      <c r="D149" s="92"/>
      <c r="E149" s="94"/>
      <c r="F149" s="3"/>
    </row>
    <row r="150" spans="1:6" ht="11.4" x14ac:dyDescent="0.2">
      <c r="A150" s="14"/>
      <c r="C150" s="93"/>
      <c r="D150" s="92"/>
      <c r="E150" s="94"/>
      <c r="F150" s="3"/>
    </row>
    <row r="151" spans="1:6" ht="11.4" x14ac:dyDescent="0.2">
      <c r="A151" s="14"/>
      <c r="C151" s="93"/>
      <c r="D151" s="92"/>
      <c r="E151" s="94"/>
      <c r="F151" s="3"/>
    </row>
    <row r="152" spans="1:6" ht="11.4" x14ac:dyDescent="0.2">
      <c r="A152" s="14"/>
      <c r="C152" s="93"/>
      <c r="D152" s="92"/>
      <c r="E152" s="94"/>
      <c r="F152" s="3"/>
    </row>
    <row r="153" spans="1:6" ht="11.4" x14ac:dyDescent="0.2">
      <c r="A153" s="14"/>
      <c r="C153" s="93"/>
      <c r="D153" s="92"/>
      <c r="E153" s="94"/>
      <c r="F153" s="3"/>
    </row>
    <row r="154" spans="1:6" ht="11.4" x14ac:dyDescent="0.2">
      <c r="A154" s="14"/>
      <c r="C154" s="93"/>
      <c r="D154" s="92"/>
      <c r="E154" s="94"/>
      <c r="F154" s="3"/>
    </row>
    <row r="155" spans="1:6" ht="11.4" x14ac:dyDescent="0.2">
      <c r="A155" s="14"/>
      <c r="C155" s="93"/>
      <c r="D155" s="92"/>
      <c r="E155" s="94"/>
      <c r="F155" s="3"/>
    </row>
    <row r="156" spans="1:6" ht="11.4" x14ac:dyDescent="0.2">
      <c r="A156" s="14"/>
      <c r="C156" s="93"/>
      <c r="D156" s="92"/>
      <c r="E156" s="94"/>
      <c r="F156" s="3"/>
    </row>
    <row r="157" spans="1:6" ht="11.4" x14ac:dyDescent="0.2">
      <c r="A157" s="14"/>
      <c r="C157" s="93"/>
      <c r="D157" s="92"/>
      <c r="E157" s="94"/>
      <c r="F157" s="3"/>
    </row>
    <row r="158" spans="1:6" ht="11.4" x14ac:dyDescent="0.2">
      <c r="A158" s="14"/>
      <c r="C158" s="93"/>
      <c r="D158" s="92"/>
      <c r="E158" s="94"/>
      <c r="F158" s="3"/>
    </row>
    <row r="159" spans="1:6" ht="11.4" x14ac:dyDescent="0.2">
      <c r="A159" s="14"/>
      <c r="C159" s="93"/>
      <c r="D159" s="92"/>
      <c r="E159" s="94"/>
      <c r="F159" s="3"/>
    </row>
    <row r="160" spans="1:6" ht="11.4" x14ac:dyDescent="0.2">
      <c r="A160" s="14"/>
      <c r="C160" s="93"/>
      <c r="D160" s="92"/>
      <c r="E160" s="94"/>
      <c r="F160" s="3"/>
    </row>
    <row r="161" spans="1:6" ht="11.4" x14ac:dyDescent="0.2">
      <c r="A161" s="14"/>
      <c r="C161" s="93"/>
      <c r="D161" s="92"/>
      <c r="E161" s="94"/>
      <c r="F161" s="3"/>
    </row>
    <row r="162" spans="1:6" ht="11.4" x14ac:dyDescent="0.2">
      <c r="A162" s="14"/>
      <c r="C162" s="93"/>
      <c r="D162" s="92"/>
      <c r="E162" s="94"/>
      <c r="F162" s="3"/>
    </row>
    <row r="163" spans="1:6" ht="11.4" x14ac:dyDescent="0.2">
      <c r="A163" s="14"/>
      <c r="C163" s="93"/>
      <c r="D163" s="92"/>
      <c r="E163" s="94"/>
      <c r="F163" s="3"/>
    </row>
    <row r="164" spans="1:6" ht="11.4" x14ac:dyDescent="0.2">
      <c r="A164" s="14"/>
      <c r="C164" s="93"/>
      <c r="D164" s="92"/>
      <c r="E164" s="94"/>
      <c r="F164" s="3"/>
    </row>
    <row r="165" spans="1:6" ht="11.4" x14ac:dyDescent="0.2">
      <c r="A165" s="14"/>
      <c r="C165" s="93"/>
      <c r="D165" s="92"/>
      <c r="E165" s="94"/>
      <c r="F165" s="3"/>
    </row>
    <row r="166" spans="1:6" ht="11.4" x14ac:dyDescent="0.2">
      <c r="A166" s="14"/>
      <c r="C166" s="93"/>
      <c r="D166" s="92"/>
      <c r="E166" s="94"/>
      <c r="F166" s="3"/>
    </row>
    <row r="167" spans="1:6" ht="11.4" x14ac:dyDescent="0.2">
      <c r="A167" s="14"/>
      <c r="C167" s="93"/>
      <c r="D167" s="92"/>
      <c r="E167" s="94"/>
      <c r="F167" s="3"/>
    </row>
    <row r="168" spans="1:6" ht="11.4" x14ac:dyDescent="0.2">
      <c r="A168" s="14"/>
      <c r="C168" s="93"/>
      <c r="D168" s="92"/>
      <c r="E168" s="94"/>
      <c r="F168" s="3"/>
    </row>
    <row r="169" spans="1:6" ht="11.4" x14ac:dyDescent="0.2">
      <c r="A169" s="14"/>
      <c r="C169" s="93"/>
      <c r="D169" s="92"/>
      <c r="E169" s="94"/>
      <c r="F169" s="3"/>
    </row>
    <row r="170" spans="1:6" ht="11.4" x14ac:dyDescent="0.2">
      <c r="A170" s="14"/>
      <c r="C170" s="93"/>
      <c r="D170" s="92"/>
      <c r="E170" s="94"/>
      <c r="F170" s="3"/>
    </row>
    <row r="171" spans="1:6" ht="11.4" x14ac:dyDescent="0.2">
      <c r="A171" s="14"/>
      <c r="C171" s="93"/>
      <c r="D171" s="92"/>
      <c r="E171" s="94"/>
      <c r="F171" s="3"/>
    </row>
    <row r="172" spans="1:6" ht="11.4" x14ac:dyDescent="0.2">
      <c r="A172" s="14"/>
      <c r="C172" s="93"/>
      <c r="D172" s="92"/>
      <c r="E172" s="94"/>
      <c r="F172" s="3"/>
    </row>
    <row r="173" spans="1:6" ht="11.4" x14ac:dyDescent="0.2">
      <c r="A173" s="14"/>
      <c r="C173" s="93"/>
      <c r="D173" s="92"/>
      <c r="E173" s="94"/>
      <c r="F173" s="3"/>
    </row>
    <row r="174" spans="1:6" ht="11.4" x14ac:dyDescent="0.2">
      <c r="A174" s="14"/>
      <c r="C174" s="93"/>
      <c r="D174" s="92"/>
      <c r="E174" s="94"/>
      <c r="F174" s="3"/>
    </row>
    <row r="175" spans="1:6" ht="11.4" x14ac:dyDescent="0.2">
      <c r="A175" s="14"/>
      <c r="C175" s="93"/>
      <c r="D175" s="92"/>
      <c r="E175" s="94"/>
      <c r="F175" s="3"/>
    </row>
    <row r="176" spans="1:6" ht="11.4" x14ac:dyDescent="0.2">
      <c r="A176" s="14"/>
      <c r="C176" s="93"/>
      <c r="D176" s="92"/>
      <c r="E176" s="94"/>
      <c r="F176" s="3"/>
    </row>
    <row r="177" spans="1:6" ht="11.4" x14ac:dyDescent="0.2">
      <c r="A177" s="14"/>
      <c r="C177" s="93"/>
      <c r="D177" s="92"/>
      <c r="E177" s="94"/>
      <c r="F177" s="3"/>
    </row>
    <row r="178" spans="1:6" ht="11.4" x14ac:dyDescent="0.2">
      <c r="A178" s="14"/>
      <c r="C178" s="93"/>
      <c r="D178" s="92"/>
      <c r="E178" s="94"/>
      <c r="F178" s="3"/>
    </row>
    <row r="179" spans="1:6" ht="11.4" x14ac:dyDescent="0.2">
      <c r="A179" s="14"/>
      <c r="C179" s="93"/>
      <c r="D179" s="92"/>
      <c r="E179" s="94"/>
      <c r="F179" s="3"/>
    </row>
    <row r="180" spans="1:6" ht="11.4" x14ac:dyDescent="0.2">
      <c r="A180" s="14"/>
      <c r="C180" s="93"/>
      <c r="D180" s="92"/>
      <c r="E180" s="94"/>
      <c r="F180" s="3"/>
    </row>
    <row r="181" spans="1:6" ht="11.4" x14ac:dyDescent="0.2">
      <c r="A181" s="14"/>
      <c r="C181" s="93"/>
      <c r="D181" s="92"/>
      <c r="E181" s="94"/>
      <c r="F181" s="3"/>
    </row>
    <row r="182" spans="1:6" ht="11.4" x14ac:dyDescent="0.2">
      <c r="A182" s="14"/>
      <c r="C182" s="93"/>
      <c r="D182" s="92"/>
      <c r="E182" s="94"/>
      <c r="F182" s="3"/>
    </row>
    <row r="183" spans="1:6" ht="11.4" x14ac:dyDescent="0.2">
      <c r="A183" s="14"/>
      <c r="C183" s="93"/>
      <c r="D183" s="92"/>
      <c r="E183" s="94"/>
      <c r="F183" s="3"/>
    </row>
    <row r="184" spans="1:6" ht="11.4" x14ac:dyDescent="0.2">
      <c r="A184" s="14"/>
      <c r="C184" s="93"/>
      <c r="D184" s="92"/>
      <c r="E184" s="94"/>
      <c r="F184" s="3"/>
    </row>
    <row r="185" spans="1:6" ht="11.4" x14ac:dyDescent="0.2">
      <c r="A185" s="14"/>
      <c r="C185" s="93"/>
      <c r="D185" s="92"/>
      <c r="E185" s="94"/>
      <c r="F185" s="3"/>
    </row>
    <row r="186" spans="1:6" ht="11.4" x14ac:dyDescent="0.2">
      <c r="A186" s="14"/>
      <c r="C186" s="93"/>
      <c r="D186" s="92"/>
      <c r="E186" s="94"/>
      <c r="F186" s="3"/>
    </row>
    <row r="187" spans="1:6" ht="11.4" x14ac:dyDescent="0.2">
      <c r="A187" s="14"/>
      <c r="C187" s="93"/>
      <c r="D187" s="92"/>
      <c r="E187" s="94"/>
      <c r="F187" s="3"/>
    </row>
    <row r="188" spans="1:6" ht="11.4" x14ac:dyDescent="0.2">
      <c r="A188" s="14"/>
      <c r="C188" s="93"/>
      <c r="D188" s="92"/>
      <c r="E188" s="94"/>
      <c r="F188" s="3"/>
    </row>
    <row r="189" spans="1:6" ht="11.4" x14ac:dyDescent="0.2">
      <c r="A189" s="14"/>
      <c r="C189" s="93"/>
      <c r="D189" s="92"/>
      <c r="E189" s="94"/>
      <c r="F189" s="3"/>
    </row>
    <row r="190" spans="1:6" ht="11.4" x14ac:dyDescent="0.2">
      <c r="A190" s="14"/>
      <c r="C190" s="93"/>
      <c r="D190" s="92"/>
      <c r="E190" s="94"/>
      <c r="F190" s="3"/>
    </row>
    <row r="191" spans="1:6" ht="11.4" x14ac:dyDescent="0.2">
      <c r="A191" s="14"/>
      <c r="C191" s="93"/>
      <c r="D191" s="92"/>
      <c r="E191" s="94"/>
      <c r="F191" s="3"/>
    </row>
    <row r="192" spans="1:6" ht="11.4" x14ac:dyDescent="0.2">
      <c r="A192" s="14"/>
      <c r="C192" s="93"/>
      <c r="D192" s="92"/>
      <c r="E192" s="94"/>
      <c r="F192" s="3"/>
    </row>
    <row r="193" spans="1:6" ht="11.4" x14ac:dyDescent="0.2">
      <c r="A193" s="14"/>
      <c r="C193" s="93"/>
      <c r="D193" s="92"/>
      <c r="E193" s="94"/>
      <c r="F193" s="3"/>
    </row>
    <row r="194" spans="1:6" ht="11.4" x14ac:dyDescent="0.2">
      <c r="A194" s="14"/>
      <c r="C194" s="93"/>
      <c r="D194" s="92"/>
      <c r="E194" s="94"/>
      <c r="F194" s="3"/>
    </row>
    <row r="195" spans="1:6" ht="11.4" x14ac:dyDescent="0.2">
      <c r="A195" s="14"/>
      <c r="C195" s="93"/>
      <c r="D195" s="92"/>
      <c r="E195" s="94"/>
      <c r="F195" s="3"/>
    </row>
    <row r="196" spans="1:6" ht="11.4" x14ac:dyDescent="0.2">
      <c r="A196" s="14"/>
      <c r="C196" s="93"/>
      <c r="D196" s="92"/>
      <c r="E196" s="94"/>
      <c r="F196" s="3"/>
    </row>
    <row r="197" spans="1:6" ht="11.4" x14ac:dyDescent="0.2">
      <c r="A197" s="14"/>
      <c r="C197" s="93"/>
      <c r="D197" s="92"/>
      <c r="E197" s="94"/>
      <c r="F197" s="3"/>
    </row>
    <row r="198" spans="1:6" ht="11.4" x14ac:dyDescent="0.2">
      <c r="A198" s="14"/>
      <c r="C198" s="93"/>
      <c r="D198" s="92"/>
      <c r="E198" s="94"/>
      <c r="F198" s="3"/>
    </row>
    <row r="199" spans="1:6" ht="11.4" x14ac:dyDescent="0.2">
      <c r="A199" s="14"/>
      <c r="C199" s="93"/>
      <c r="D199" s="92"/>
      <c r="E199" s="94"/>
      <c r="F199" s="3"/>
    </row>
    <row r="200" spans="1:6" ht="11.4" x14ac:dyDescent="0.2">
      <c r="A200" s="14"/>
      <c r="C200" s="93"/>
      <c r="D200" s="92"/>
      <c r="E200" s="94"/>
      <c r="F200" s="3"/>
    </row>
    <row r="201" spans="1:6" ht="11.4" x14ac:dyDescent="0.2">
      <c r="A201" s="14"/>
      <c r="C201" s="93"/>
      <c r="D201" s="92"/>
      <c r="E201" s="94"/>
      <c r="F201" s="3"/>
    </row>
    <row r="202" spans="1:6" ht="11.4" x14ac:dyDescent="0.2">
      <c r="A202" s="14"/>
      <c r="C202" s="93"/>
      <c r="D202" s="92"/>
      <c r="E202" s="94"/>
      <c r="F202" s="3"/>
    </row>
    <row r="203" spans="1:6" ht="11.4" x14ac:dyDescent="0.2">
      <c r="A203" s="14"/>
      <c r="C203" s="93"/>
      <c r="D203" s="92"/>
      <c r="E203" s="94"/>
      <c r="F203" s="3"/>
    </row>
    <row r="204" spans="1:6" ht="11.4" x14ac:dyDescent="0.2">
      <c r="A204" s="14"/>
      <c r="C204" s="93"/>
      <c r="D204" s="92"/>
      <c r="E204" s="94"/>
      <c r="F204" s="3"/>
    </row>
    <row r="205" spans="1:6" ht="11.4" x14ac:dyDescent="0.2">
      <c r="A205" s="14"/>
      <c r="C205" s="93"/>
      <c r="D205" s="92"/>
      <c r="E205" s="94"/>
      <c r="F205" s="3"/>
    </row>
    <row r="206" spans="1:6" ht="14.4" x14ac:dyDescent="0.3">
      <c r="A206" s="14"/>
      <c r="C206" s="93"/>
      <c r="E206" s="94"/>
    </row>
    <row r="207" spans="1:6" ht="14.4" x14ac:dyDescent="0.3">
      <c r="A207" s="14"/>
      <c r="C207" s="93"/>
      <c r="E207" s="94"/>
    </row>
    <row r="208" spans="1:6" ht="14.4" x14ac:dyDescent="0.3">
      <c r="A208" s="14"/>
      <c r="C208" s="93"/>
      <c r="E208" s="94"/>
    </row>
    <row r="209" spans="1:5" ht="14.4" x14ac:dyDescent="0.3">
      <c r="A209" s="14"/>
      <c r="C209" s="93"/>
      <c r="E209" s="94"/>
    </row>
    <row r="210" spans="1:5" ht="14.4" x14ac:dyDescent="0.3">
      <c r="A210" s="14"/>
      <c r="C210" s="93"/>
      <c r="E210" s="94"/>
    </row>
    <row r="211" spans="1:5" ht="14.4" x14ac:dyDescent="0.3">
      <c r="A211" s="14"/>
      <c r="C211" s="93"/>
      <c r="E211" s="94"/>
    </row>
    <row r="212" spans="1:5" ht="14.4" x14ac:dyDescent="0.3">
      <c r="A212" s="14"/>
      <c r="C212" s="93"/>
      <c r="E212" s="94"/>
    </row>
    <row r="213" spans="1:5" ht="14.4" x14ac:dyDescent="0.3">
      <c r="A213" s="14"/>
      <c r="C213" s="93"/>
      <c r="E213" s="94"/>
    </row>
    <row r="214" spans="1:5" ht="14.4" x14ac:dyDescent="0.3">
      <c r="A214" s="14"/>
      <c r="C214" s="93"/>
      <c r="E214" s="94"/>
    </row>
    <row r="215" spans="1:5" ht="14.4" x14ac:dyDescent="0.3">
      <c r="A215" s="14"/>
      <c r="C215" s="93"/>
      <c r="E215" s="94"/>
    </row>
    <row r="216" spans="1:5" ht="14.4" x14ac:dyDescent="0.3">
      <c r="A216" s="14"/>
      <c r="C216" s="93"/>
      <c r="E216" s="94"/>
    </row>
    <row r="217" spans="1:5" ht="14.4" x14ac:dyDescent="0.3">
      <c r="A217" s="14"/>
      <c r="C217" s="93"/>
      <c r="E217" s="94"/>
    </row>
    <row r="218" spans="1:5" ht="14.4" x14ac:dyDescent="0.3">
      <c r="A218" s="14"/>
      <c r="C218" s="93"/>
      <c r="E218" s="94"/>
    </row>
    <row r="219" spans="1:5" ht="14.4" x14ac:dyDescent="0.3">
      <c r="A219" s="14"/>
      <c r="C219" s="93"/>
      <c r="E219" s="94"/>
    </row>
    <row r="220" spans="1:5" ht="14.4" x14ac:dyDescent="0.3">
      <c r="A220" s="14"/>
      <c r="C220" s="93"/>
      <c r="E220" s="94"/>
    </row>
    <row r="221" spans="1:5" ht="14.4" x14ac:dyDescent="0.3">
      <c r="A221" s="14"/>
      <c r="C221" s="93"/>
      <c r="E221" s="94"/>
    </row>
    <row r="222" spans="1:5" ht="14.4" x14ac:dyDescent="0.3">
      <c r="A222" s="14"/>
      <c r="C222" s="93"/>
      <c r="E222" s="94"/>
    </row>
    <row r="223" spans="1:5" ht="14.4" x14ac:dyDescent="0.3">
      <c r="A223" s="14"/>
      <c r="C223" s="93"/>
      <c r="E223" s="94"/>
    </row>
    <row r="224" spans="1:5" ht="14.4" x14ac:dyDescent="0.3">
      <c r="A224" s="14"/>
      <c r="C224" s="93"/>
      <c r="E224" s="94"/>
    </row>
    <row r="225" spans="1:5" ht="14.4" x14ac:dyDescent="0.3">
      <c r="A225" s="14"/>
      <c r="C225" s="93"/>
      <c r="E225" s="94"/>
    </row>
    <row r="226" spans="1:5" ht="14.4" x14ac:dyDescent="0.3">
      <c r="A226" s="14"/>
      <c r="C226" s="93"/>
      <c r="E226" s="94"/>
    </row>
    <row r="227" spans="1:5" ht="14.4" x14ac:dyDescent="0.3">
      <c r="A227" s="14"/>
      <c r="C227" s="93"/>
      <c r="E227" s="94"/>
    </row>
    <row r="228" spans="1:5" ht="14.4" x14ac:dyDescent="0.3">
      <c r="A228" s="14"/>
      <c r="C228" s="93"/>
      <c r="E228" s="94"/>
    </row>
    <row r="229" spans="1:5" ht="14.4" x14ac:dyDescent="0.3">
      <c r="A229" s="14"/>
      <c r="C229" s="93"/>
      <c r="E229" s="94"/>
    </row>
    <row r="230" spans="1:5" ht="14.4" x14ac:dyDescent="0.3">
      <c r="A230" s="14"/>
      <c r="C230" s="93"/>
      <c r="E230" s="94"/>
    </row>
    <row r="231" spans="1:5" ht="14.4" x14ac:dyDescent="0.3">
      <c r="A231" s="14"/>
      <c r="C231" s="93"/>
      <c r="E231" s="94"/>
    </row>
    <row r="232" spans="1:5" ht="14.4" x14ac:dyDescent="0.3">
      <c r="A232" s="14"/>
      <c r="C232" s="93"/>
      <c r="E232" s="94"/>
    </row>
    <row r="233" spans="1:5" ht="14.4" x14ac:dyDescent="0.3">
      <c r="A233" s="14"/>
      <c r="C233" s="93"/>
      <c r="E233" s="94"/>
    </row>
    <row r="234" spans="1:5" ht="14.4" x14ac:dyDescent="0.3">
      <c r="A234" s="14"/>
      <c r="C234" s="93"/>
      <c r="E234" s="94"/>
    </row>
    <row r="235" spans="1:5" ht="14.4" x14ac:dyDescent="0.3">
      <c r="A235" s="14"/>
      <c r="C235" s="93"/>
      <c r="E235" s="94"/>
    </row>
    <row r="236" spans="1:5" ht="14.4" x14ac:dyDescent="0.3">
      <c r="A236" s="14"/>
      <c r="C236" s="93"/>
      <c r="E236" s="94"/>
    </row>
    <row r="237" spans="1:5" ht="14.4" x14ac:dyDescent="0.3">
      <c r="A237" s="14"/>
      <c r="C237" s="93"/>
      <c r="E237" s="94"/>
    </row>
    <row r="238" spans="1:5" ht="14.4" x14ac:dyDescent="0.3">
      <c r="A238" s="14"/>
      <c r="C238" s="93"/>
      <c r="E238" s="94"/>
    </row>
    <row r="239" spans="1:5" ht="14.4" x14ac:dyDescent="0.3">
      <c r="A239" s="14"/>
      <c r="C239" s="93"/>
      <c r="E239" s="94"/>
    </row>
    <row r="240" spans="1:5" ht="14.4" x14ac:dyDescent="0.3">
      <c r="A240" s="14"/>
      <c r="C240" s="93"/>
      <c r="E240" s="94"/>
    </row>
    <row r="241" spans="1:5" ht="14.4" x14ac:dyDescent="0.3">
      <c r="A241" s="14"/>
      <c r="C241" s="93"/>
      <c r="E241" s="94"/>
    </row>
    <row r="242" spans="1:5" ht="14.4" x14ac:dyDescent="0.3">
      <c r="A242" s="14"/>
      <c r="C242" s="93"/>
      <c r="E242" s="94"/>
    </row>
    <row r="243" spans="1:5" ht="14.4" x14ac:dyDescent="0.3">
      <c r="A243" s="14"/>
      <c r="C243" s="93"/>
      <c r="E243" s="94"/>
    </row>
    <row r="244" spans="1:5" ht="14.4" x14ac:dyDescent="0.3">
      <c r="A244" s="14"/>
      <c r="C244" s="93"/>
      <c r="E244" s="94"/>
    </row>
    <row r="245" spans="1:5" ht="14.4" x14ac:dyDescent="0.3">
      <c r="A245" s="14"/>
      <c r="C245" s="93"/>
      <c r="E245" s="94"/>
    </row>
    <row r="246" spans="1:5" ht="14.4" x14ac:dyDescent="0.3">
      <c r="A246" s="14"/>
      <c r="C246" s="93"/>
      <c r="E246" s="94"/>
    </row>
    <row r="247" spans="1:5" ht="14.4" x14ac:dyDescent="0.3">
      <c r="A247" s="14"/>
      <c r="C247" s="93"/>
      <c r="E247" s="94"/>
    </row>
    <row r="248" spans="1:5" ht="14.4" x14ac:dyDescent="0.3">
      <c r="A248" s="14"/>
      <c r="C248" s="93"/>
      <c r="E248" s="94"/>
    </row>
    <row r="249" spans="1:5" ht="14.4" x14ac:dyDescent="0.3">
      <c r="A249" s="14"/>
      <c r="C249" s="93"/>
      <c r="E249" s="94"/>
    </row>
    <row r="250" spans="1:5" ht="14.4" x14ac:dyDescent="0.3">
      <c r="A250" s="14"/>
      <c r="C250" s="93"/>
      <c r="E250" s="94"/>
    </row>
    <row r="251" spans="1:5" ht="14.4" x14ac:dyDescent="0.3">
      <c r="A251" s="14"/>
      <c r="C251" s="93"/>
      <c r="E251" s="94"/>
    </row>
    <row r="252" spans="1:5" ht="14.4" x14ac:dyDescent="0.3">
      <c r="A252" s="14"/>
      <c r="C252" s="93"/>
      <c r="E252" s="94"/>
    </row>
    <row r="253" spans="1:5" ht="14.4" x14ac:dyDescent="0.3">
      <c r="A253" s="14"/>
      <c r="C253" s="93"/>
      <c r="E253" s="94"/>
    </row>
    <row r="254" spans="1:5" ht="14.4" x14ac:dyDescent="0.3">
      <c r="A254" s="14"/>
      <c r="C254" s="93"/>
      <c r="E254" s="94"/>
    </row>
    <row r="255" spans="1:5" ht="14.4" x14ac:dyDescent="0.3">
      <c r="A255" s="14"/>
      <c r="C255" s="93"/>
      <c r="E255" s="94"/>
    </row>
    <row r="256" spans="1:5" ht="14.4" x14ac:dyDescent="0.3">
      <c r="A256" s="14"/>
      <c r="C256" s="93"/>
      <c r="E256" s="94"/>
    </row>
    <row r="257" spans="1:5" ht="14.4" x14ac:dyDescent="0.3">
      <c r="A257" s="14"/>
      <c r="C257" s="93"/>
      <c r="E257" s="94"/>
    </row>
    <row r="258" spans="1:5" ht="14.4" x14ac:dyDescent="0.3">
      <c r="A258" s="14"/>
      <c r="C258" s="93"/>
      <c r="E258" s="94"/>
    </row>
    <row r="259" spans="1:5" ht="14.4" x14ac:dyDescent="0.3">
      <c r="A259" s="14"/>
      <c r="C259" s="93"/>
      <c r="E259" s="94"/>
    </row>
    <row r="260" spans="1:5" ht="14.4" x14ac:dyDescent="0.3">
      <c r="A260" s="14"/>
      <c r="C260" s="93"/>
      <c r="E260" s="94"/>
    </row>
    <row r="261" spans="1:5" ht="14.4" x14ac:dyDescent="0.3">
      <c r="A261" s="14"/>
      <c r="C261" s="93"/>
      <c r="E261" s="94"/>
    </row>
    <row r="262" spans="1:5" ht="14.4" x14ac:dyDescent="0.3">
      <c r="A262" s="14"/>
      <c r="C262" s="93"/>
      <c r="E262" s="94"/>
    </row>
    <row r="263" spans="1:5" ht="14.4" x14ac:dyDescent="0.3">
      <c r="A263" s="14"/>
      <c r="C263" s="93"/>
      <c r="E263" s="94"/>
    </row>
    <row r="264" spans="1:5" ht="14.4" x14ac:dyDescent="0.3">
      <c r="A264" s="14"/>
      <c r="C264" s="93"/>
      <c r="E264" s="94"/>
    </row>
    <row r="265" spans="1:5" ht="14.4" x14ac:dyDescent="0.3">
      <c r="A265" s="14"/>
      <c r="C265" s="93"/>
      <c r="E265" s="94"/>
    </row>
    <row r="266" spans="1:5" ht="14.4" x14ac:dyDescent="0.3">
      <c r="A266" s="14"/>
      <c r="C266" s="93"/>
      <c r="E266" s="94"/>
    </row>
    <row r="267" spans="1:5" ht="14.4" x14ac:dyDescent="0.3">
      <c r="A267" s="14"/>
      <c r="C267" s="93"/>
      <c r="E267" s="94"/>
    </row>
    <row r="268" spans="1:5" ht="14.4" x14ac:dyDescent="0.3">
      <c r="A268" s="14"/>
      <c r="C268" s="93"/>
      <c r="E268" s="94"/>
    </row>
    <row r="269" spans="1:5" ht="14.4" x14ac:dyDescent="0.3">
      <c r="A269" s="14"/>
      <c r="C269" s="93"/>
      <c r="E269" s="94"/>
    </row>
    <row r="270" spans="1:5" ht="14.4" x14ac:dyDescent="0.3">
      <c r="A270" s="14"/>
      <c r="C270" s="93"/>
      <c r="E270" s="94"/>
    </row>
    <row r="271" spans="1:5" ht="14.4" x14ac:dyDescent="0.3">
      <c r="A271" s="14"/>
      <c r="C271" s="93"/>
      <c r="E271" s="94"/>
    </row>
    <row r="272" spans="1:5" ht="14.4" x14ac:dyDescent="0.3">
      <c r="A272" s="14"/>
      <c r="C272" s="93"/>
      <c r="E272" s="94"/>
    </row>
    <row r="273" spans="1:5" ht="14.4" x14ac:dyDescent="0.3">
      <c r="A273" s="14"/>
      <c r="C273" s="93"/>
      <c r="E273" s="94"/>
    </row>
    <row r="274" spans="1:5" ht="14.4" x14ac:dyDescent="0.3">
      <c r="A274" s="14"/>
      <c r="C274" s="93"/>
      <c r="E274" s="94"/>
    </row>
    <row r="275" spans="1:5" ht="14.4" x14ac:dyDescent="0.3">
      <c r="A275" s="14"/>
      <c r="C275" s="93"/>
      <c r="E275" s="94"/>
    </row>
    <row r="276" spans="1:5" ht="14.4" x14ac:dyDescent="0.3">
      <c r="A276" s="14"/>
      <c r="C276" s="93"/>
      <c r="E276" s="94"/>
    </row>
    <row r="277" spans="1:5" ht="14.4" x14ac:dyDescent="0.3">
      <c r="A277" s="14"/>
      <c r="C277" s="93"/>
      <c r="E277" s="94"/>
    </row>
    <row r="278" spans="1:5" ht="14.4" x14ac:dyDescent="0.3">
      <c r="A278" s="14"/>
      <c r="C278" s="93"/>
      <c r="E278" s="94"/>
    </row>
    <row r="279" spans="1:5" ht="14.4" x14ac:dyDescent="0.3">
      <c r="A279" s="14"/>
      <c r="C279" s="93"/>
      <c r="E279" s="94"/>
    </row>
    <row r="280" spans="1:5" ht="14.4" x14ac:dyDescent="0.3">
      <c r="A280" s="14"/>
      <c r="C280" s="93"/>
      <c r="E280" s="94"/>
    </row>
    <row r="281" spans="1:5" ht="14.4" x14ac:dyDescent="0.3">
      <c r="A281" s="14"/>
      <c r="C281" s="93"/>
      <c r="E281" s="94"/>
    </row>
    <row r="282" spans="1:5" ht="14.4" x14ac:dyDescent="0.3">
      <c r="A282" s="14"/>
      <c r="C282" s="93"/>
      <c r="E282" s="94"/>
    </row>
    <row r="283" spans="1:5" ht="14.4" x14ac:dyDescent="0.3">
      <c r="A283" s="14"/>
      <c r="C283" s="93"/>
      <c r="E283" s="94"/>
    </row>
    <row r="284" spans="1:5" ht="14.4" x14ac:dyDescent="0.3">
      <c r="A284" s="14"/>
      <c r="C284" s="93"/>
      <c r="E284" s="94"/>
    </row>
    <row r="285" spans="1:5" ht="14.4" x14ac:dyDescent="0.3">
      <c r="A285" s="14"/>
      <c r="C285" s="93"/>
      <c r="E285" s="94"/>
    </row>
    <row r="286" spans="1:5" ht="14.4" x14ac:dyDescent="0.3">
      <c r="A286" s="14"/>
      <c r="C286" s="93"/>
      <c r="E286" s="94"/>
    </row>
    <row r="287" spans="1:5" ht="14.4" x14ac:dyDescent="0.3">
      <c r="A287" s="14"/>
      <c r="C287" s="93"/>
      <c r="E287" s="94"/>
    </row>
    <row r="288" spans="1:5" ht="14.4" x14ac:dyDescent="0.3">
      <c r="A288" s="14"/>
      <c r="C288" s="93"/>
      <c r="E288" s="94"/>
    </row>
    <row r="289" spans="1:5" ht="14.4" x14ac:dyDescent="0.3">
      <c r="A289" s="14"/>
      <c r="C289" s="93"/>
      <c r="E289" s="94"/>
    </row>
    <row r="290" spans="1:5" ht="14.4" x14ac:dyDescent="0.3">
      <c r="A290" s="14"/>
      <c r="C290" s="93"/>
      <c r="E290" s="94"/>
    </row>
    <row r="291" spans="1:5" ht="14.4" x14ac:dyDescent="0.3">
      <c r="A291" s="14"/>
      <c r="C291" s="93"/>
      <c r="E291" s="94"/>
    </row>
    <row r="292" spans="1:5" ht="14.4" x14ac:dyDescent="0.3">
      <c r="A292" s="14"/>
      <c r="C292" s="93"/>
      <c r="E292" s="94"/>
    </row>
    <row r="293" spans="1:5" ht="14.4" x14ac:dyDescent="0.3">
      <c r="A293" s="14"/>
      <c r="C293" s="93"/>
      <c r="E293" s="94"/>
    </row>
    <row r="294" spans="1:5" ht="14.4" x14ac:dyDescent="0.3">
      <c r="A294" s="14"/>
      <c r="C294" s="93"/>
      <c r="E294" s="94"/>
    </row>
    <row r="295" spans="1:5" ht="14.4" x14ac:dyDescent="0.3">
      <c r="A295" s="14"/>
      <c r="C295" s="93"/>
      <c r="E295" s="94"/>
    </row>
    <row r="296" spans="1:5" ht="14.4" x14ac:dyDescent="0.3">
      <c r="A296" s="14"/>
      <c r="C296" s="93"/>
      <c r="E296" s="94"/>
    </row>
    <row r="297" spans="1:5" ht="14.4" x14ac:dyDescent="0.3">
      <c r="A297" s="14"/>
      <c r="C297" s="93"/>
      <c r="E297" s="94"/>
    </row>
    <row r="298" spans="1:5" ht="14.4" x14ac:dyDescent="0.3">
      <c r="A298" s="14"/>
      <c r="C298" s="93"/>
      <c r="E298" s="94"/>
    </row>
    <row r="299" spans="1:5" ht="14.4" x14ac:dyDescent="0.3">
      <c r="A299" s="14"/>
      <c r="C299" s="93"/>
      <c r="E299" s="94"/>
    </row>
    <row r="300" spans="1:5" ht="14.4" x14ac:dyDescent="0.3">
      <c r="A300" s="14"/>
      <c r="C300" s="93"/>
      <c r="E300" s="94"/>
    </row>
    <row r="301" spans="1:5" ht="14.4" x14ac:dyDescent="0.3">
      <c r="A301" s="14"/>
      <c r="C301" s="93"/>
      <c r="E301" s="94"/>
    </row>
    <row r="302" spans="1:5" ht="14.4" x14ac:dyDescent="0.3">
      <c r="A302" s="14"/>
      <c r="C302" s="93"/>
      <c r="E302" s="94"/>
    </row>
    <row r="303" spans="1:5" ht="14.4" x14ac:dyDescent="0.3">
      <c r="A303" s="14"/>
      <c r="C303" s="93"/>
      <c r="E303" s="94"/>
    </row>
    <row r="304" spans="1:5" ht="14.4" x14ac:dyDescent="0.3">
      <c r="A304" s="14"/>
      <c r="C304" s="93"/>
      <c r="E304" s="94"/>
    </row>
    <row r="305" spans="1:5" ht="14.4" x14ac:dyDescent="0.3">
      <c r="A305" s="14"/>
      <c r="C305" s="93"/>
      <c r="E305" s="94"/>
    </row>
    <row r="306" spans="1:5" ht="14.4" x14ac:dyDescent="0.3">
      <c r="A306" s="14"/>
      <c r="C306" s="93"/>
      <c r="E306" s="94"/>
    </row>
    <row r="307" spans="1:5" ht="14.4" x14ac:dyDescent="0.3">
      <c r="A307" s="14"/>
      <c r="C307" s="93"/>
      <c r="E307" s="94"/>
    </row>
    <row r="308" spans="1:5" ht="14.4" x14ac:dyDescent="0.3">
      <c r="A308" s="14"/>
      <c r="C308" s="93"/>
      <c r="E308" s="94"/>
    </row>
    <row r="309" spans="1:5" ht="14.4" x14ac:dyDescent="0.3">
      <c r="A309" s="14"/>
      <c r="C309" s="93"/>
      <c r="E309" s="94"/>
    </row>
    <row r="310" spans="1:5" ht="14.4" x14ac:dyDescent="0.3">
      <c r="A310" s="14"/>
      <c r="C310" s="93"/>
      <c r="E310" s="94"/>
    </row>
    <row r="311" spans="1:5" ht="14.4" x14ac:dyDescent="0.3">
      <c r="A311" s="14"/>
      <c r="C311" s="93"/>
      <c r="E311" s="94"/>
    </row>
    <row r="312" spans="1:5" ht="14.4" x14ac:dyDescent="0.3">
      <c r="A312" s="14"/>
      <c r="C312" s="93"/>
      <c r="E312" s="94"/>
    </row>
    <row r="313" spans="1:5" ht="14.4" x14ac:dyDescent="0.3">
      <c r="A313" s="14"/>
      <c r="C313" s="93"/>
      <c r="E313" s="94"/>
    </row>
    <row r="314" spans="1:5" ht="14.4" x14ac:dyDescent="0.3">
      <c r="A314" s="14"/>
      <c r="C314" s="93"/>
      <c r="E314" s="94"/>
    </row>
    <row r="315" spans="1:5" ht="14.4" x14ac:dyDescent="0.3">
      <c r="A315" s="14"/>
      <c r="C315" s="93"/>
      <c r="E315" s="94"/>
    </row>
    <row r="316" spans="1:5" ht="14.4" x14ac:dyDescent="0.3">
      <c r="A316" s="14"/>
      <c r="C316" s="93"/>
      <c r="E316" s="94"/>
    </row>
    <row r="317" spans="1:5" ht="14.4" x14ac:dyDescent="0.3">
      <c r="A317" s="14"/>
      <c r="C317" s="93"/>
      <c r="E317" s="94"/>
    </row>
    <row r="318" spans="1:5" ht="14.4" x14ac:dyDescent="0.3">
      <c r="A318" s="14"/>
      <c r="C318" s="93"/>
      <c r="E318" s="94"/>
    </row>
    <row r="319" spans="1:5" ht="14.4" x14ac:dyDescent="0.3">
      <c r="A319" s="14"/>
      <c r="C319" s="93"/>
      <c r="E319" s="94"/>
    </row>
    <row r="320" spans="1:5" ht="14.4" x14ac:dyDescent="0.3">
      <c r="A320" s="14"/>
      <c r="C320" s="93"/>
      <c r="E320" s="94"/>
    </row>
    <row r="321" spans="1:5" ht="14.4" x14ac:dyDescent="0.3">
      <c r="A321" s="14"/>
      <c r="C321" s="93"/>
      <c r="E321" s="94"/>
    </row>
    <row r="322" spans="1:5" ht="14.4" x14ac:dyDescent="0.3">
      <c r="A322" s="14"/>
      <c r="C322" s="93"/>
      <c r="E322" s="94"/>
    </row>
    <row r="323" spans="1:5" ht="14.4" x14ac:dyDescent="0.3">
      <c r="A323" s="14"/>
      <c r="C323" s="93"/>
      <c r="E323" s="94"/>
    </row>
    <row r="324" spans="1:5" ht="14.4" x14ac:dyDescent="0.3">
      <c r="A324" s="14"/>
      <c r="C324" s="93"/>
      <c r="E324" s="94"/>
    </row>
    <row r="325" spans="1:5" ht="14.4" x14ac:dyDescent="0.3">
      <c r="A325" s="14"/>
      <c r="C325" s="93"/>
      <c r="E325" s="94"/>
    </row>
    <row r="326" spans="1:5" ht="14.4" x14ac:dyDescent="0.3">
      <c r="A326" s="14"/>
      <c r="C326" s="93"/>
      <c r="E326" s="94"/>
    </row>
    <row r="327" spans="1:5" ht="14.4" x14ac:dyDescent="0.3">
      <c r="A327" s="14"/>
      <c r="C327" s="93"/>
      <c r="E327" s="94"/>
    </row>
    <row r="328" spans="1:5" ht="14.4" x14ac:dyDescent="0.3">
      <c r="A328" s="14"/>
      <c r="C328" s="93"/>
      <c r="E328" s="94"/>
    </row>
    <row r="329" spans="1:5" ht="14.4" x14ac:dyDescent="0.3">
      <c r="A329" s="14"/>
      <c r="C329" s="93"/>
      <c r="E329" s="94"/>
    </row>
    <row r="330" spans="1:5" ht="14.4" x14ac:dyDescent="0.3">
      <c r="A330" s="14"/>
      <c r="C330" s="93"/>
      <c r="E330" s="94"/>
    </row>
    <row r="331" spans="1:5" ht="14.4" x14ac:dyDescent="0.3">
      <c r="A331" s="14"/>
      <c r="C331" s="93"/>
      <c r="E331" s="94"/>
    </row>
    <row r="332" spans="1:5" ht="14.4" x14ac:dyDescent="0.3">
      <c r="A332" s="14"/>
      <c r="C332" s="93"/>
      <c r="E332" s="94"/>
    </row>
    <row r="333" spans="1:5" ht="14.4" x14ac:dyDescent="0.3">
      <c r="A333" s="14"/>
      <c r="C333" s="93"/>
      <c r="E333" s="94"/>
    </row>
    <row r="334" spans="1:5" ht="14.4" x14ac:dyDescent="0.3">
      <c r="A334" s="14"/>
      <c r="C334" s="93"/>
      <c r="E334" s="94"/>
    </row>
    <row r="335" spans="1:5" ht="14.4" x14ac:dyDescent="0.3">
      <c r="A335" s="14"/>
      <c r="C335" s="93"/>
      <c r="E335" s="94"/>
    </row>
    <row r="336" spans="1:5" ht="14.4" x14ac:dyDescent="0.3">
      <c r="A336" s="14"/>
      <c r="C336" s="93"/>
      <c r="E336" s="94"/>
    </row>
    <row r="337" spans="1:5" ht="14.4" x14ac:dyDescent="0.3">
      <c r="A337" s="14"/>
      <c r="C337" s="93"/>
      <c r="E337" s="94"/>
    </row>
    <row r="338" spans="1:5" ht="14.4" x14ac:dyDescent="0.3">
      <c r="A338" s="14"/>
      <c r="C338" s="93"/>
      <c r="E338" s="94"/>
    </row>
    <row r="339" spans="1:5" ht="14.4" x14ac:dyDescent="0.3">
      <c r="A339" s="14"/>
      <c r="C339" s="93"/>
      <c r="E339" s="94"/>
    </row>
    <row r="340" spans="1:5" ht="14.4" x14ac:dyDescent="0.3">
      <c r="A340" s="14"/>
      <c r="C340" s="93"/>
      <c r="E340" s="94"/>
    </row>
    <row r="341" spans="1:5" ht="14.4" x14ac:dyDescent="0.3">
      <c r="A341" s="14"/>
      <c r="C341" s="93"/>
      <c r="E341" s="94"/>
    </row>
    <row r="342" spans="1:5" ht="14.4" x14ac:dyDescent="0.3">
      <c r="A342" s="14"/>
      <c r="C342" s="93"/>
      <c r="E342" s="94"/>
    </row>
    <row r="343" spans="1:5" ht="14.4" x14ac:dyDescent="0.3">
      <c r="A343" s="14"/>
      <c r="C343" s="93"/>
      <c r="E343" s="94"/>
    </row>
    <row r="344" spans="1:5" ht="14.4" x14ac:dyDescent="0.3">
      <c r="A344" s="14"/>
      <c r="C344" s="93"/>
      <c r="E344" s="94"/>
    </row>
    <row r="345" spans="1:5" ht="14.4" x14ac:dyDescent="0.3">
      <c r="A345" s="14"/>
      <c r="C345" s="93"/>
      <c r="E345" s="94"/>
    </row>
    <row r="346" spans="1:5" ht="14.4" x14ac:dyDescent="0.3">
      <c r="A346" s="14"/>
      <c r="C346" s="93"/>
      <c r="E346" s="94"/>
    </row>
    <row r="347" spans="1:5" ht="14.4" x14ac:dyDescent="0.3">
      <c r="A347" s="14"/>
      <c r="C347" s="93"/>
      <c r="E347" s="94"/>
    </row>
    <row r="348" spans="1:5" ht="14.4" x14ac:dyDescent="0.3">
      <c r="A348" s="14"/>
      <c r="C348" s="93"/>
      <c r="E348" s="94"/>
    </row>
    <row r="349" spans="1:5" ht="14.4" x14ac:dyDescent="0.3">
      <c r="A349" s="14"/>
      <c r="C349" s="93"/>
      <c r="E349" s="94"/>
    </row>
    <row r="350" spans="1:5" ht="14.4" x14ac:dyDescent="0.3">
      <c r="A350" s="14"/>
      <c r="C350" s="93"/>
      <c r="E350" s="94"/>
    </row>
    <row r="351" spans="1:5" ht="14.4" x14ac:dyDescent="0.3">
      <c r="A351" s="14"/>
      <c r="C351" s="93"/>
      <c r="E351" s="94"/>
    </row>
    <row r="352" spans="1:5" ht="14.4" x14ac:dyDescent="0.3">
      <c r="A352" s="14"/>
      <c r="C352" s="93"/>
      <c r="E352" s="94"/>
    </row>
    <row r="353" spans="1:5" ht="14.4" x14ac:dyDescent="0.3">
      <c r="A353" s="14"/>
      <c r="C353" s="93"/>
      <c r="E353" s="94"/>
    </row>
    <row r="354" spans="1:5" ht="14.4" x14ac:dyDescent="0.3">
      <c r="A354" s="14"/>
      <c r="C354" s="93"/>
      <c r="E354" s="94"/>
    </row>
    <row r="355" spans="1:5" ht="14.4" x14ac:dyDescent="0.3">
      <c r="A355" s="14"/>
      <c r="C355" s="93"/>
      <c r="E355" s="94"/>
    </row>
    <row r="356" spans="1:5" ht="14.4" x14ac:dyDescent="0.3">
      <c r="A356" s="14"/>
      <c r="C356" s="93"/>
      <c r="E356" s="94"/>
    </row>
    <row r="357" spans="1:5" ht="14.4" x14ac:dyDescent="0.3">
      <c r="A357" s="14"/>
      <c r="C357" s="93"/>
      <c r="E357" s="94"/>
    </row>
    <row r="358" spans="1:5" ht="14.4" x14ac:dyDescent="0.3">
      <c r="A358" s="14"/>
      <c r="C358" s="93"/>
      <c r="E358" s="94"/>
    </row>
    <row r="359" spans="1:5" ht="14.4" x14ac:dyDescent="0.3">
      <c r="A359" s="14"/>
      <c r="C359" s="93"/>
      <c r="E359" s="94"/>
    </row>
    <row r="360" spans="1:5" ht="14.4" x14ac:dyDescent="0.3">
      <c r="A360" s="14"/>
      <c r="C360" s="93"/>
      <c r="E360" s="94"/>
    </row>
    <row r="361" spans="1:5" ht="14.4" x14ac:dyDescent="0.3">
      <c r="A361" s="14"/>
      <c r="C361" s="93"/>
      <c r="E361" s="94"/>
    </row>
    <row r="362" spans="1:5" ht="14.4" x14ac:dyDescent="0.3">
      <c r="A362" s="14"/>
      <c r="C362" s="93"/>
      <c r="E362" s="94"/>
    </row>
    <row r="363" spans="1:5" ht="14.4" x14ac:dyDescent="0.3">
      <c r="A363" s="14"/>
      <c r="C363" s="93"/>
      <c r="E363" s="94"/>
    </row>
    <row r="364" spans="1:5" ht="14.4" x14ac:dyDescent="0.3">
      <c r="A364" s="14"/>
      <c r="C364" s="93"/>
      <c r="E364" s="94"/>
    </row>
    <row r="365" spans="1:5" ht="14.4" x14ac:dyDescent="0.3">
      <c r="A365" s="14"/>
      <c r="C365" s="93"/>
      <c r="E365" s="94"/>
    </row>
    <row r="366" spans="1:5" ht="14.4" x14ac:dyDescent="0.3">
      <c r="A366" s="14"/>
      <c r="C366" s="93"/>
      <c r="E366" s="94"/>
    </row>
    <row r="367" spans="1:5" ht="14.4" x14ac:dyDescent="0.3">
      <c r="A367" s="14"/>
      <c r="C367" s="93"/>
      <c r="E367" s="94"/>
    </row>
    <row r="368" spans="1:5" ht="14.4" x14ac:dyDescent="0.3">
      <c r="A368" s="14"/>
      <c r="C368" s="93"/>
      <c r="E368" s="94"/>
    </row>
    <row r="369" spans="1:5" ht="14.4" x14ac:dyDescent="0.3">
      <c r="A369" s="14"/>
      <c r="C369" s="93"/>
      <c r="E369" s="94"/>
    </row>
    <row r="370" spans="1:5" ht="14.4" x14ac:dyDescent="0.3">
      <c r="A370" s="14"/>
      <c r="C370" s="93"/>
      <c r="E370" s="94"/>
    </row>
    <row r="371" spans="1:5" ht="14.4" x14ac:dyDescent="0.3">
      <c r="A371" s="14"/>
      <c r="C371" s="93"/>
      <c r="E371" s="94"/>
    </row>
    <row r="372" spans="1:5" ht="14.4" x14ac:dyDescent="0.3">
      <c r="A372" s="14"/>
      <c r="C372" s="93"/>
      <c r="E372" s="94"/>
    </row>
    <row r="373" spans="1:5" ht="14.4" x14ac:dyDescent="0.3">
      <c r="A373" s="14"/>
      <c r="C373" s="93"/>
      <c r="E373" s="94"/>
    </row>
    <row r="374" spans="1:5" ht="14.4" x14ac:dyDescent="0.3">
      <c r="A374" s="14"/>
      <c r="C374" s="93"/>
      <c r="E374" s="94"/>
    </row>
    <row r="375" spans="1:5" ht="14.4" x14ac:dyDescent="0.3">
      <c r="A375" s="14"/>
      <c r="C375" s="93"/>
      <c r="E375" s="94"/>
    </row>
    <row r="376" spans="1:5" ht="14.4" x14ac:dyDescent="0.3">
      <c r="A376" s="14"/>
      <c r="C376" s="93"/>
      <c r="E376" s="94"/>
    </row>
    <row r="377" spans="1:5" ht="14.4" x14ac:dyDescent="0.3">
      <c r="A377" s="14"/>
      <c r="C377" s="93"/>
      <c r="E377" s="94"/>
    </row>
    <row r="378" spans="1:5" ht="14.4" x14ac:dyDescent="0.3">
      <c r="A378" s="14"/>
      <c r="C378" s="93"/>
      <c r="E378" s="94"/>
    </row>
    <row r="379" spans="1:5" ht="14.4" x14ac:dyDescent="0.3">
      <c r="A379" s="14"/>
      <c r="C379" s="93"/>
      <c r="E379" s="94"/>
    </row>
    <row r="380" spans="1:5" ht="14.4" x14ac:dyDescent="0.3">
      <c r="A380" s="14"/>
      <c r="C380" s="93"/>
      <c r="E380" s="94"/>
    </row>
    <row r="381" spans="1:5" ht="14.4" x14ac:dyDescent="0.3">
      <c r="A381" s="14"/>
      <c r="C381" s="93"/>
      <c r="E381" s="94"/>
    </row>
    <row r="382" spans="1:5" ht="14.4" x14ac:dyDescent="0.3">
      <c r="A382" s="14"/>
      <c r="C382" s="93"/>
      <c r="E382" s="94"/>
    </row>
    <row r="383" spans="1:5" ht="14.4" x14ac:dyDescent="0.3">
      <c r="A383" s="14"/>
      <c r="C383" s="93"/>
      <c r="E383" s="94"/>
    </row>
    <row r="384" spans="1:5" ht="14.4" x14ac:dyDescent="0.3">
      <c r="A384" s="14"/>
      <c r="C384" s="93"/>
      <c r="E384" s="94"/>
    </row>
    <row r="385" spans="1:5" ht="14.4" x14ac:dyDescent="0.3">
      <c r="A385" s="14"/>
      <c r="C385" s="93"/>
      <c r="E385" s="94"/>
    </row>
    <row r="386" spans="1:5" ht="14.4" x14ac:dyDescent="0.3">
      <c r="A386" s="14"/>
      <c r="C386" s="93"/>
      <c r="E386" s="94"/>
    </row>
    <row r="387" spans="1:5" ht="14.4" x14ac:dyDescent="0.3">
      <c r="A387" s="14"/>
      <c r="C387" s="93"/>
      <c r="E387" s="94"/>
    </row>
    <row r="388" spans="1:5" ht="14.4" x14ac:dyDescent="0.3">
      <c r="A388" s="14"/>
      <c r="C388" s="93"/>
      <c r="E388" s="94"/>
    </row>
    <row r="389" spans="1:5" ht="14.4" x14ac:dyDescent="0.3">
      <c r="A389" s="14"/>
      <c r="C389" s="93"/>
      <c r="E389" s="94"/>
    </row>
    <row r="390" spans="1:5" ht="14.4" x14ac:dyDescent="0.3">
      <c r="A390" s="14"/>
      <c r="C390" s="93"/>
      <c r="E390" s="94"/>
    </row>
    <row r="391" spans="1:5" ht="14.4" x14ac:dyDescent="0.3">
      <c r="A391" s="14"/>
      <c r="C391" s="93"/>
      <c r="E391" s="94"/>
    </row>
    <row r="392" spans="1:5" ht="14.4" x14ac:dyDescent="0.3">
      <c r="A392" s="14"/>
      <c r="C392" s="93"/>
      <c r="E392" s="94"/>
    </row>
    <row r="393" spans="1:5" ht="14.4" x14ac:dyDescent="0.3">
      <c r="A393" s="14"/>
      <c r="C393" s="93"/>
      <c r="E393" s="94"/>
    </row>
    <row r="394" spans="1:5" ht="14.4" x14ac:dyDescent="0.3">
      <c r="A394" s="14"/>
      <c r="C394" s="93"/>
      <c r="E394" s="94"/>
    </row>
    <row r="395" spans="1:5" ht="14.4" x14ac:dyDescent="0.3">
      <c r="A395" s="14"/>
      <c r="C395" s="93"/>
      <c r="E395" s="94"/>
    </row>
    <row r="396" spans="1:5" ht="14.4" x14ac:dyDescent="0.3">
      <c r="A396" s="14"/>
      <c r="C396" s="93"/>
      <c r="E396" s="94"/>
    </row>
    <row r="397" spans="1:5" ht="14.4" x14ac:dyDescent="0.3">
      <c r="A397" s="14"/>
      <c r="C397" s="93"/>
      <c r="E397" s="94"/>
    </row>
    <row r="398" spans="1:5" ht="14.4" x14ac:dyDescent="0.3">
      <c r="A398" s="14"/>
      <c r="C398" s="93"/>
      <c r="E398" s="94"/>
    </row>
    <row r="399" spans="1:5" ht="14.4" x14ac:dyDescent="0.3">
      <c r="A399" s="14"/>
      <c r="C399" s="93"/>
      <c r="E399" s="94"/>
    </row>
    <row r="400" spans="1:5" ht="14.4" x14ac:dyDescent="0.3">
      <c r="A400" s="14"/>
      <c r="C400" s="93"/>
      <c r="E400" s="94"/>
    </row>
    <row r="401" spans="1:5" ht="14.4" x14ac:dyDescent="0.3">
      <c r="A401" s="14"/>
      <c r="C401" s="93"/>
      <c r="E401" s="94"/>
    </row>
    <row r="402" spans="1:5" ht="14.4" x14ac:dyDescent="0.3">
      <c r="A402" s="14"/>
      <c r="C402" s="93"/>
      <c r="E402" s="94"/>
    </row>
    <row r="403" spans="1:5" ht="14.4" x14ac:dyDescent="0.3">
      <c r="A403" s="14"/>
      <c r="C403" s="93"/>
      <c r="E403" s="94"/>
    </row>
    <row r="404" spans="1:5" ht="14.4" x14ac:dyDescent="0.3">
      <c r="A404" s="14"/>
      <c r="C404" s="93"/>
      <c r="E404" s="94"/>
    </row>
    <row r="405" spans="1:5" ht="14.4" x14ac:dyDescent="0.3">
      <c r="A405" s="14"/>
      <c r="C405" s="93"/>
      <c r="E405" s="94"/>
    </row>
  </sheetData>
  <sheetProtection algorithmName="SHA-256" hashValue="O41f/U3EyzOqQl6rAo5n95rT0jtmgmiQUDbWtVDAl58=" saltValue="UTYPD7y02/Iyt53k6BJsbQ==" spinCount="100000" sheet="1" autoFilter="0"/>
  <dataValidations count="2">
    <dataValidation type="whole" allowBlank="1" showInputMessage="1" showErrorMessage="1" error="Must be a number between 10000 and 999999" sqref="C6:C55" xr:uid="{17FE1A16-0129-4991-AE4A-C05DC4BAA757}">
      <formula1>10000</formula1>
      <formula2>999999</formula2>
    </dataValidation>
    <dataValidation type="date" allowBlank="1" showInputMessage="1" showErrorMessage="1" error="Must be a valid date between 01/01/2000 and 31/12/2100" sqref="E6:E55" xr:uid="{2C38B844-F3D3-4B06-83AA-188974DADFDB}">
      <formula1>36526</formula1>
      <formula2>73415</formula2>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ignoredErrors>
    <ignoredError sqref="B4:E4"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D353-B3C3-40E0-B461-365B452199AA}">
  <sheetPr codeName="Sheet5">
    <tabColor rgb="FF33CCFF"/>
  </sheetPr>
  <dimension ref="A1:E1005"/>
  <sheetViews>
    <sheetView zoomScaleNormal="100" workbookViewId="0">
      <selection activeCell="B6" sqref="B6"/>
    </sheetView>
  </sheetViews>
  <sheetFormatPr defaultColWidth="8.88671875" defaultRowHeight="11.4" x14ac:dyDescent="0.2"/>
  <cols>
    <col min="1" max="1" width="34.44140625" style="3" bestFit="1" customWidth="1"/>
    <col min="2" max="2" width="31.5546875" style="92" bestFit="1" customWidth="1"/>
    <col min="3" max="3" width="31.5546875" style="92" customWidth="1"/>
    <col min="4" max="4" width="31.88671875" style="92" bestFit="1" customWidth="1"/>
    <col min="5" max="5" width="56.109375" style="92" bestFit="1" customWidth="1"/>
    <col min="6" max="6" width="10.88671875" style="3" customWidth="1"/>
    <col min="7" max="16384" width="8.88671875" style="3"/>
  </cols>
  <sheetData>
    <row r="1" spans="1:5" s="7" customFormat="1" ht="13.8" x14ac:dyDescent="0.25">
      <c r="A1" s="23" t="s">
        <v>43</v>
      </c>
      <c r="B1" s="24" t="s">
        <v>9</v>
      </c>
      <c r="C1" s="24" t="s">
        <v>17</v>
      </c>
      <c r="D1" s="24" t="s">
        <v>26</v>
      </c>
      <c r="E1" s="25" t="s">
        <v>27</v>
      </c>
    </row>
    <row r="2" spans="1:5" s="28" customFormat="1" ht="171" x14ac:dyDescent="0.3">
      <c r="A2" s="29" t="s">
        <v>4</v>
      </c>
      <c r="B2" s="26" t="s">
        <v>10</v>
      </c>
      <c r="C2" s="27" t="s">
        <v>44</v>
      </c>
      <c r="D2" s="30" t="s">
        <v>28</v>
      </c>
      <c r="E2" s="31" t="s">
        <v>29</v>
      </c>
    </row>
    <row r="3" spans="1:5" ht="34.200000000000003" x14ac:dyDescent="0.25">
      <c r="A3" s="80" t="s">
        <v>11</v>
      </c>
      <c r="B3" s="81" t="s">
        <v>316</v>
      </c>
      <c r="C3" s="81" t="s">
        <v>316</v>
      </c>
      <c r="D3" s="81" t="s">
        <v>316</v>
      </c>
      <c r="E3" s="81" t="s">
        <v>316</v>
      </c>
    </row>
    <row r="4" spans="1:5" ht="13.8" x14ac:dyDescent="0.25">
      <c r="A4" s="10" t="s">
        <v>13</v>
      </c>
      <c r="B4" s="82" t="s">
        <v>314</v>
      </c>
      <c r="C4" s="83">
        <v>12345</v>
      </c>
      <c r="D4" s="82" t="s">
        <v>317</v>
      </c>
      <c r="E4" s="83" t="s">
        <v>313</v>
      </c>
    </row>
    <row r="5" spans="1:5" s="7" customFormat="1" ht="13.8" x14ac:dyDescent="0.25">
      <c r="A5" s="17" t="s">
        <v>14</v>
      </c>
      <c r="B5" s="11" t="s">
        <v>15</v>
      </c>
      <c r="C5" s="11" t="s">
        <v>23</v>
      </c>
      <c r="D5" s="11" t="s">
        <v>30</v>
      </c>
      <c r="E5" s="7" t="s">
        <v>31</v>
      </c>
    </row>
    <row r="6" spans="1:5" x14ac:dyDescent="0.2">
      <c r="A6" s="14" t="s">
        <v>16</v>
      </c>
      <c r="B6" s="15"/>
      <c r="C6" s="16"/>
      <c r="D6" s="15"/>
      <c r="E6" s="18"/>
    </row>
    <row r="7" spans="1:5" x14ac:dyDescent="0.2">
      <c r="A7" s="14"/>
      <c r="B7" s="15"/>
      <c r="C7" s="16"/>
      <c r="D7" s="15"/>
      <c r="E7" s="18"/>
    </row>
    <row r="8" spans="1:5" x14ac:dyDescent="0.2">
      <c r="A8" s="14"/>
      <c r="B8" s="15"/>
      <c r="C8" s="16"/>
      <c r="D8" s="15"/>
      <c r="E8" s="18"/>
    </row>
    <row r="9" spans="1:5" x14ac:dyDescent="0.2">
      <c r="A9" s="14"/>
      <c r="B9" s="15"/>
      <c r="C9" s="16"/>
      <c r="D9" s="15"/>
      <c r="E9" s="18"/>
    </row>
    <row r="10" spans="1:5" x14ac:dyDescent="0.2">
      <c r="A10" s="14"/>
      <c r="B10" s="15"/>
      <c r="C10" s="16"/>
      <c r="D10" s="15"/>
      <c r="E10" s="18"/>
    </row>
    <row r="11" spans="1:5" x14ac:dyDescent="0.2">
      <c r="A11" s="15"/>
      <c r="B11" s="15"/>
      <c r="C11" s="16"/>
      <c r="D11" s="15"/>
      <c r="E11" s="18"/>
    </row>
    <row r="12" spans="1:5" x14ac:dyDescent="0.2">
      <c r="A12" s="14"/>
      <c r="B12" s="15"/>
      <c r="C12" s="16"/>
      <c r="D12" s="15"/>
      <c r="E12" s="18"/>
    </row>
    <row r="13" spans="1:5" x14ac:dyDescent="0.2">
      <c r="A13" s="14"/>
      <c r="B13" s="15"/>
      <c r="C13" s="16"/>
      <c r="D13" s="15"/>
      <c r="E13" s="18"/>
    </row>
    <row r="14" spans="1:5" x14ac:dyDescent="0.2">
      <c r="A14" s="14"/>
      <c r="B14" s="15"/>
      <c r="C14" s="16"/>
      <c r="D14" s="15"/>
      <c r="E14" s="18"/>
    </row>
    <row r="15" spans="1:5" x14ac:dyDescent="0.2">
      <c r="A15" s="14"/>
      <c r="B15" s="15"/>
      <c r="C15" s="16"/>
      <c r="D15" s="15"/>
      <c r="E15" s="18"/>
    </row>
    <row r="16" spans="1:5" x14ac:dyDescent="0.2">
      <c r="A16" s="14"/>
      <c r="B16" s="15"/>
      <c r="C16" s="16"/>
      <c r="D16" s="15"/>
      <c r="E16" s="18"/>
    </row>
    <row r="17" spans="1:5" x14ac:dyDescent="0.2">
      <c r="A17" s="14"/>
      <c r="B17" s="15"/>
      <c r="C17" s="16"/>
      <c r="D17" s="15"/>
      <c r="E17" s="18"/>
    </row>
    <row r="18" spans="1:5" x14ac:dyDescent="0.2">
      <c r="A18" s="14"/>
      <c r="B18" s="15"/>
      <c r="C18" s="16"/>
      <c r="D18" s="15"/>
      <c r="E18" s="18"/>
    </row>
    <row r="19" spans="1:5" x14ac:dyDescent="0.2">
      <c r="A19" s="14"/>
      <c r="B19" s="15"/>
      <c r="C19" s="16"/>
      <c r="D19" s="15"/>
      <c r="E19" s="18"/>
    </row>
    <row r="20" spans="1:5" x14ac:dyDescent="0.2">
      <c r="A20" s="14"/>
      <c r="B20" s="15"/>
      <c r="C20" s="16"/>
      <c r="D20" s="15"/>
      <c r="E20" s="18"/>
    </row>
    <row r="21" spans="1:5" x14ac:dyDescent="0.2">
      <c r="A21" s="14"/>
      <c r="B21" s="15"/>
      <c r="C21" s="16"/>
      <c r="D21" s="15"/>
      <c r="E21" s="18"/>
    </row>
    <row r="22" spans="1:5" x14ac:dyDescent="0.2">
      <c r="A22" s="14"/>
      <c r="B22" s="15"/>
      <c r="C22" s="16"/>
      <c r="D22" s="15"/>
      <c r="E22" s="18"/>
    </row>
    <row r="23" spans="1:5" x14ac:dyDescent="0.2">
      <c r="A23" s="14"/>
      <c r="B23" s="15"/>
      <c r="C23" s="16"/>
      <c r="D23" s="15"/>
      <c r="E23" s="18"/>
    </row>
    <row r="24" spans="1:5" x14ac:dyDescent="0.2">
      <c r="A24" s="14"/>
      <c r="B24" s="15"/>
      <c r="C24" s="16"/>
      <c r="D24" s="15"/>
      <c r="E24" s="18"/>
    </row>
    <row r="25" spans="1:5" x14ac:dyDescent="0.2">
      <c r="A25" s="14"/>
      <c r="B25" s="15"/>
      <c r="C25" s="16"/>
      <c r="D25" s="15"/>
      <c r="E25" s="18"/>
    </row>
    <row r="26" spans="1:5" x14ac:dyDescent="0.2">
      <c r="A26" s="14"/>
      <c r="B26" s="15"/>
      <c r="C26" s="16"/>
      <c r="D26" s="15"/>
      <c r="E26" s="18"/>
    </row>
    <row r="27" spans="1:5" x14ac:dyDescent="0.2">
      <c r="A27" s="14"/>
      <c r="B27" s="15"/>
      <c r="C27" s="16"/>
      <c r="D27" s="15"/>
      <c r="E27" s="18"/>
    </row>
    <row r="28" spans="1:5" x14ac:dyDescent="0.2">
      <c r="A28" s="14"/>
      <c r="B28" s="15"/>
      <c r="C28" s="16"/>
      <c r="D28" s="15"/>
      <c r="E28" s="18"/>
    </row>
    <row r="29" spans="1:5" x14ac:dyDescent="0.2">
      <c r="A29" s="14"/>
      <c r="B29" s="15"/>
      <c r="C29" s="16"/>
      <c r="D29" s="15"/>
      <c r="E29" s="18"/>
    </row>
    <row r="30" spans="1:5" x14ac:dyDescent="0.2">
      <c r="A30" s="14"/>
      <c r="B30" s="15"/>
      <c r="C30" s="16"/>
      <c r="D30" s="15"/>
      <c r="E30" s="18"/>
    </row>
    <row r="31" spans="1:5" x14ac:dyDescent="0.2">
      <c r="A31" s="14"/>
      <c r="B31" s="15"/>
      <c r="C31" s="16"/>
      <c r="D31" s="15"/>
      <c r="E31" s="18"/>
    </row>
    <row r="32" spans="1:5" x14ac:dyDescent="0.2">
      <c r="A32" s="14"/>
      <c r="B32" s="15"/>
      <c r="C32" s="16"/>
      <c r="D32" s="15"/>
      <c r="E32" s="18"/>
    </row>
    <row r="33" spans="1:5" x14ac:dyDescent="0.2">
      <c r="A33" s="14"/>
      <c r="B33" s="15"/>
      <c r="C33" s="16"/>
      <c r="D33" s="15"/>
      <c r="E33" s="18"/>
    </row>
    <row r="34" spans="1:5" x14ac:dyDescent="0.2">
      <c r="A34" s="14"/>
      <c r="B34" s="15"/>
      <c r="C34" s="16"/>
      <c r="D34" s="15"/>
      <c r="E34" s="18"/>
    </row>
    <row r="35" spans="1:5" x14ac:dyDescent="0.2">
      <c r="A35" s="14"/>
      <c r="B35" s="15"/>
      <c r="C35" s="16"/>
      <c r="D35" s="15"/>
      <c r="E35" s="18"/>
    </row>
    <row r="36" spans="1:5" x14ac:dyDescent="0.2">
      <c r="A36" s="14"/>
      <c r="B36" s="15"/>
      <c r="C36" s="16"/>
      <c r="D36" s="15"/>
      <c r="E36" s="18"/>
    </row>
    <row r="37" spans="1:5" x14ac:dyDescent="0.2">
      <c r="A37" s="14"/>
      <c r="B37" s="15"/>
      <c r="C37" s="16"/>
      <c r="D37" s="15"/>
      <c r="E37" s="18"/>
    </row>
    <row r="38" spans="1:5" x14ac:dyDescent="0.2">
      <c r="A38" s="14"/>
      <c r="B38" s="15"/>
      <c r="C38" s="16"/>
      <c r="D38" s="15"/>
      <c r="E38" s="18"/>
    </row>
    <row r="39" spans="1:5" x14ac:dyDescent="0.2">
      <c r="A39" s="14"/>
      <c r="B39" s="15"/>
      <c r="C39" s="16"/>
      <c r="D39" s="15"/>
      <c r="E39" s="18"/>
    </row>
    <row r="40" spans="1:5" x14ac:dyDescent="0.2">
      <c r="A40" s="14"/>
      <c r="B40" s="15"/>
      <c r="C40" s="16"/>
      <c r="D40" s="15"/>
      <c r="E40" s="18"/>
    </row>
    <row r="41" spans="1:5" x14ac:dyDescent="0.2">
      <c r="A41" s="14"/>
      <c r="B41" s="15"/>
      <c r="C41" s="16"/>
      <c r="D41" s="15"/>
      <c r="E41" s="18"/>
    </row>
    <row r="42" spans="1:5" x14ac:dyDescent="0.2">
      <c r="A42" s="14"/>
      <c r="B42" s="15"/>
      <c r="C42" s="16"/>
      <c r="D42" s="15"/>
      <c r="E42" s="18"/>
    </row>
    <row r="43" spans="1:5" x14ac:dyDescent="0.2">
      <c r="A43" s="14"/>
      <c r="B43" s="15"/>
      <c r="C43" s="16"/>
      <c r="D43" s="15"/>
      <c r="E43" s="18"/>
    </row>
    <row r="44" spans="1:5" x14ac:dyDescent="0.2">
      <c r="A44" s="14"/>
      <c r="B44" s="15"/>
      <c r="C44" s="16"/>
      <c r="D44" s="15"/>
      <c r="E44" s="18"/>
    </row>
    <row r="45" spans="1:5" x14ac:dyDescent="0.2">
      <c r="A45" s="14"/>
      <c r="B45" s="15"/>
      <c r="C45" s="16"/>
      <c r="D45" s="15"/>
      <c r="E45" s="18"/>
    </row>
    <row r="46" spans="1:5" x14ac:dyDescent="0.2">
      <c r="A46" s="14"/>
      <c r="B46" s="15"/>
      <c r="C46" s="16"/>
      <c r="D46" s="15"/>
      <c r="E46" s="18"/>
    </row>
    <row r="47" spans="1:5" x14ac:dyDescent="0.2">
      <c r="A47" s="14"/>
      <c r="B47" s="15"/>
      <c r="C47" s="16"/>
      <c r="D47" s="15"/>
      <c r="E47" s="18"/>
    </row>
    <row r="48" spans="1:5" x14ac:dyDescent="0.2">
      <c r="A48" s="14"/>
      <c r="B48" s="15"/>
      <c r="C48" s="16"/>
      <c r="D48" s="15"/>
      <c r="E48" s="18"/>
    </row>
    <row r="49" spans="1:5" x14ac:dyDescent="0.2">
      <c r="A49" s="14"/>
      <c r="B49" s="15"/>
      <c r="C49" s="16"/>
      <c r="D49" s="15"/>
      <c r="E49" s="18"/>
    </row>
    <row r="50" spans="1:5" x14ac:dyDescent="0.2">
      <c r="A50" s="14"/>
      <c r="B50" s="15"/>
      <c r="C50" s="16"/>
      <c r="D50" s="15"/>
      <c r="E50" s="18"/>
    </row>
    <row r="51" spans="1:5" x14ac:dyDescent="0.2">
      <c r="A51" s="14"/>
      <c r="B51" s="15"/>
      <c r="C51" s="16"/>
      <c r="D51" s="15"/>
      <c r="E51" s="18"/>
    </row>
    <row r="52" spans="1:5" x14ac:dyDescent="0.2">
      <c r="A52" s="14"/>
      <c r="B52" s="15"/>
      <c r="C52" s="16"/>
      <c r="D52" s="15"/>
      <c r="E52" s="18"/>
    </row>
    <row r="53" spans="1:5" x14ac:dyDescent="0.2">
      <c r="A53" s="14"/>
      <c r="B53" s="15"/>
      <c r="C53" s="16"/>
      <c r="D53" s="15"/>
      <c r="E53" s="18"/>
    </row>
    <row r="54" spans="1:5" x14ac:dyDescent="0.2">
      <c r="A54" s="14"/>
      <c r="B54" s="15"/>
      <c r="C54" s="16"/>
      <c r="D54" s="15"/>
      <c r="E54" s="18"/>
    </row>
    <row r="55" spans="1:5" x14ac:dyDescent="0.2">
      <c r="A55" s="14"/>
      <c r="B55" s="15"/>
      <c r="C55" s="16"/>
      <c r="D55" s="15"/>
      <c r="E55" s="18"/>
    </row>
    <row r="56" spans="1:5" x14ac:dyDescent="0.2">
      <c r="A56" s="14"/>
      <c r="C56" s="93"/>
      <c r="E56" s="94"/>
    </row>
    <row r="57" spans="1:5" x14ac:dyDescent="0.2">
      <c r="A57" s="14"/>
      <c r="C57" s="93"/>
      <c r="E57" s="94"/>
    </row>
    <row r="58" spans="1:5" x14ac:dyDescent="0.2">
      <c r="A58" s="14"/>
      <c r="C58" s="93"/>
      <c r="E58" s="94"/>
    </row>
    <row r="59" spans="1:5" x14ac:dyDescent="0.2">
      <c r="A59" s="14"/>
      <c r="C59" s="93"/>
      <c r="E59" s="94"/>
    </row>
    <row r="60" spans="1:5" x14ac:dyDescent="0.2">
      <c r="A60" s="14"/>
      <c r="C60" s="93"/>
      <c r="E60" s="94"/>
    </row>
    <row r="61" spans="1:5" x14ac:dyDescent="0.2">
      <c r="A61" s="14"/>
      <c r="C61" s="93"/>
      <c r="E61" s="94"/>
    </row>
    <row r="62" spans="1:5" x14ac:dyDescent="0.2">
      <c r="A62" s="14"/>
      <c r="C62" s="93"/>
      <c r="E62" s="94"/>
    </row>
    <row r="63" spans="1:5" x14ac:dyDescent="0.2">
      <c r="A63" s="14"/>
      <c r="C63" s="93"/>
      <c r="E63" s="94"/>
    </row>
    <row r="64" spans="1:5" x14ac:dyDescent="0.2">
      <c r="A64" s="14"/>
      <c r="C64" s="93"/>
      <c r="E64" s="94"/>
    </row>
    <row r="65" spans="1:5" x14ac:dyDescent="0.2">
      <c r="A65" s="14"/>
      <c r="C65" s="93"/>
      <c r="E65" s="94"/>
    </row>
    <row r="66" spans="1:5" x14ac:dyDescent="0.2">
      <c r="A66" s="14"/>
      <c r="C66" s="93"/>
      <c r="E66" s="94"/>
    </row>
    <row r="67" spans="1:5" x14ac:dyDescent="0.2">
      <c r="A67" s="14"/>
      <c r="C67" s="93"/>
      <c r="E67" s="94"/>
    </row>
    <row r="68" spans="1:5" x14ac:dyDescent="0.2">
      <c r="A68" s="14"/>
      <c r="C68" s="93"/>
      <c r="E68" s="94"/>
    </row>
    <row r="69" spans="1:5" x14ac:dyDescent="0.2">
      <c r="A69" s="14"/>
      <c r="C69" s="93"/>
      <c r="E69" s="94"/>
    </row>
    <row r="70" spans="1:5" x14ac:dyDescent="0.2">
      <c r="A70" s="14"/>
      <c r="C70" s="93"/>
      <c r="E70" s="94"/>
    </row>
    <row r="71" spans="1:5" x14ac:dyDescent="0.2">
      <c r="A71" s="14"/>
      <c r="C71" s="93"/>
      <c r="E71" s="94"/>
    </row>
    <row r="72" spans="1:5" x14ac:dyDescent="0.2">
      <c r="A72" s="14"/>
      <c r="C72" s="93"/>
      <c r="E72" s="94"/>
    </row>
    <row r="73" spans="1:5" x14ac:dyDescent="0.2">
      <c r="A73" s="14"/>
      <c r="C73" s="93"/>
      <c r="E73" s="94"/>
    </row>
    <row r="74" spans="1:5" x14ac:dyDescent="0.2">
      <c r="A74" s="14"/>
      <c r="C74" s="93"/>
      <c r="E74" s="94"/>
    </row>
    <row r="75" spans="1:5" x14ac:dyDescent="0.2">
      <c r="A75" s="14"/>
      <c r="C75" s="93"/>
      <c r="E75" s="94"/>
    </row>
    <row r="76" spans="1:5" x14ac:dyDescent="0.2">
      <c r="A76" s="14"/>
      <c r="C76" s="93"/>
      <c r="E76" s="94"/>
    </row>
    <row r="77" spans="1:5" x14ac:dyDescent="0.2">
      <c r="A77" s="14"/>
      <c r="C77" s="93"/>
      <c r="E77" s="94"/>
    </row>
    <row r="78" spans="1:5" x14ac:dyDescent="0.2">
      <c r="A78" s="14"/>
      <c r="C78" s="93"/>
      <c r="E78" s="94"/>
    </row>
    <row r="79" spans="1:5" x14ac:dyDescent="0.2">
      <c r="A79" s="14"/>
      <c r="C79" s="93"/>
      <c r="E79" s="94"/>
    </row>
    <row r="80" spans="1:5" x14ac:dyDescent="0.2">
      <c r="A80" s="14"/>
      <c r="C80" s="93"/>
      <c r="E80" s="94"/>
    </row>
    <row r="81" spans="1:5" x14ac:dyDescent="0.2">
      <c r="A81" s="14"/>
      <c r="C81" s="93"/>
      <c r="E81" s="94"/>
    </row>
    <row r="82" spans="1:5" x14ac:dyDescent="0.2">
      <c r="A82" s="14"/>
      <c r="C82" s="93"/>
      <c r="E82" s="94"/>
    </row>
    <row r="83" spans="1:5" x14ac:dyDescent="0.2">
      <c r="A83" s="14"/>
      <c r="C83" s="93"/>
      <c r="E83" s="94"/>
    </row>
    <row r="84" spans="1:5" x14ac:dyDescent="0.2">
      <c r="A84" s="14"/>
      <c r="C84" s="93"/>
      <c r="E84" s="94"/>
    </row>
    <row r="85" spans="1:5" x14ac:dyDescent="0.2">
      <c r="A85" s="14"/>
      <c r="C85" s="93"/>
      <c r="E85" s="94"/>
    </row>
    <row r="86" spans="1:5" x14ac:dyDescent="0.2">
      <c r="A86" s="14"/>
      <c r="C86" s="93"/>
      <c r="E86" s="94"/>
    </row>
    <row r="87" spans="1:5" x14ac:dyDescent="0.2">
      <c r="A87" s="14"/>
      <c r="C87" s="93"/>
      <c r="E87" s="94"/>
    </row>
    <row r="88" spans="1:5" x14ac:dyDescent="0.2">
      <c r="A88" s="14"/>
      <c r="C88" s="93"/>
      <c r="E88" s="94"/>
    </row>
    <row r="89" spans="1:5" x14ac:dyDescent="0.2">
      <c r="A89" s="14"/>
      <c r="C89" s="93"/>
      <c r="E89" s="94"/>
    </row>
    <row r="90" spans="1:5" x14ac:dyDescent="0.2">
      <c r="A90" s="14"/>
      <c r="C90" s="93"/>
      <c r="E90" s="94"/>
    </row>
    <row r="91" spans="1:5" x14ac:dyDescent="0.2">
      <c r="A91" s="14"/>
      <c r="C91" s="93"/>
      <c r="E91" s="94"/>
    </row>
    <row r="92" spans="1:5" x14ac:dyDescent="0.2">
      <c r="A92" s="14"/>
      <c r="C92" s="93"/>
      <c r="E92" s="94"/>
    </row>
    <row r="93" spans="1:5" x14ac:dyDescent="0.2">
      <c r="A93" s="14"/>
      <c r="C93" s="93"/>
      <c r="E93" s="94"/>
    </row>
    <row r="94" spans="1:5" x14ac:dyDescent="0.2">
      <c r="A94" s="14"/>
      <c r="C94" s="93"/>
      <c r="E94" s="94"/>
    </row>
    <row r="95" spans="1:5" x14ac:dyDescent="0.2">
      <c r="A95" s="14"/>
      <c r="C95" s="93"/>
      <c r="E95" s="94"/>
    </row>
    <row r="96" spans="1:5" x14ac:dyDescent="0.2">
      <c r="A96" s="14"/>
      <c r="C96" s="93"/>
      <c r="E96" s="94"/>
    </row>
    <row r="97" spans="1:5" x14ac:dyDescent="0.2">
      <c r="A97" s="14"/>
      <c r="C97" s="93"/>
      <c r="E97" s="94"/>
    </row>
    <row r="98" spans="1:5" x14ac:dyDescent="0.2">
      <c r="A98" s="14"/>
      <c r="C98" s="93"/>
      <c r="E98" s="94"/>
    </row>
    <row r="99" spans="1:5" x14ac:dyDescent="0.2">
      <c r="A99" s="14"/>
      <c r="C99" s="93"/>
      <c r="E99" s="94"/>
    </row>
    <row r="100" spans="1:5" x14ac:dyDescent="0.2">
      <c r="A100" s="14"/>
      <c r="C100" s="93"/>
      <c r="E100" s="94"/>
    </row>
    <row r="101" spans="1:5" x14ac:dyDescent="0.2">
      <c r="A101" s="14"/>
      <c r="C101" s="93"/>
      <c r="E101" s="94"/>
    </row>
    <row r="102" spans="1:5" x14ac:dyDescent="0.2">
      <c r="A102" s="14"/>
      <c r="C102" s="93"/>
      <c r="E102" s="94"/>
    </row>
    <row r="103" spans="1:5" x14ac:dyDescent="0.2">
      <c r="A103" s="14"/>
      <c r="C103" s="93"/>
      <c r="E103" s="94"/>
    </row>
    <row r="104" spans="1:5" x14ac:dyDescent="0.2">
      <c r="A104" s="14"/>
      <c r="C104" s="93"/>
      <c r="E104" s="94"/>
    </row>
    <row r="105" spans="1:5" x14ac:dyDescent="0.2">
      <c r="A105" s="14"/>
      <c r="C105" s="93"/>
      <c r="E105" s="94"/>
    </row>
    <row r="106" spans="1:5" x14ac:dyDescent="0.2">
      <c r="A106" s="14"/>
      <c r="C106" s="93"/>
      <c r="E106" s="94"/>
    </row>
    <row r="107" spans="1:5" x14ac:dyDescent="0.2">
      <c r="A107" s="14"/>
      <c r="C107" s="93"/>
      <c r="E107" s="94"/>
    </row>
    <row r="108" spans="1:5" x14ac:dyDescent="0.2">
      <c r="A108" s="14"/>
      <c r="C108" s="93"/>
      <c r="E108" s="94"/>
    </row>
    <row r="109" spans="1:5" x14ac:dyDescent="0.2">
      <c r="A109" s="14"/>
      <c r="C109" s="93"/>
      <c r="E109" s="94"/>
    </row>
    <row r="110" spans="1:5" x14ac:dyDescent="0.2">
      <c r="A110" s="14"/>
      <c r="C110" s="93"/>
      <c r="E110" s="94"/>
    </row>
    <row r="111" spans="1:5" x14ac:dyDescent="0.2">
      <c r="A111" s="14"/>
      <c r="C111" s="93"/>
      <c r="E111" s="94"/>
    </row>
    <row r="112" spans="1:5" x14ac:dyDescent="0.2">
      <c r="A112" s="14"/>
      <c r="C112" s="93"/>
      <c r="E112" s="94"/>
    </row>
    <row r="113" spans="1:5" x14ac:dyDescent="0.2">
      <c r="A113" s="14"/>
      <c r="C113" s="93"/>
      <c r="E113" s="94"/>
    </row>
    <row r="114" spans="1:5" x14ac:dyDescent="0.2">
      <c r="A114" s="14"/>
      <c r="C114" s="93"/>
      <c r="E114" s="94"/>
    </row>
    <row r="115" spans="1:5" x14ac:dyDescent="0.2">
      <c r="A115" s="14"/>
      <c r="C115" s="93"/>
      <c r="E115" s="94"/>
    </row>
    <row r="116" spans="1:5" x14ac:dyDescent="0.2">
      <c r="A116" s="14"/>
      <c r="C116" s="93"/>
      <c r="E116" s="94"/>
    </row>
    <row r="117" spans="1:5" x14ac:dyDescent="0.2">
      <c r="A117" s="14"/>
      <c r="C117" s="93"/>
      <c r="E117" s="94"/>
    </row>
    <row r="118" spans="1:5" x14ac:dyDescent="0.2">
      <c r="A118" s="14"/>
      <c r="C118" s="93"/>
      <c r="E118" s="94"/>
    </row>
    <row r="119" spans="1:5" x14ac:dyDescent="0.2">
      <c r="A119" s="14"/>
      <c r="C119" s="93"/>
      <c r="E119" s="94"/>
    </row>
    <row r="120" spans="1:5" x14ac:dyDescent="0.2">
      <c r="A120" s="14"/>
      <c r="C120" s="93"/>
      <c r="E120" s="94"/>
    </row>
    <row r="121" spans="1:5" x14ac:dyDescent="0.2">
      <c r="A121" s="14"/>
      <c r="C121" s="93"/>
      <c r="E121" s="94"/>
    </row>
    <row r="122" spans="1:5" x14ac:dyDescent="0.2">
      <c r="A122" s="14"/>
      <c r="C122" s="93"/>
      <c r="E122" s="94"/>
    </row>
    <row r="123" spans="1:5" x14ac:dyDescent="0.2">
      <c r="A123" s="14"/>
      <c r="C123" s="93"/>
      <c r="E123" s="94"/>
    </row>
    <row r="124" spans="1:5" x14ac:dyDescent="0.2">
      <c r="A124" s="14"/>
      <c r="C124" s="93"/>
      <c r="E124" s="94"/>
    </row>
    <row r="125" spans="1:5" x14ac:dyDescent="0.2">
      <c r="A125" s="14"/>
      <c r="C125" s="93"/>
      <c r="E125" s="94"/>
    </row>
    <row r="126" spans="1:5" x14ac:dyDescent="0.2">
      <c r="A126" s="14"/>
      <c r="C126" s="93"/>
      <c r="E126" s="94"/>
    </row>
    <row r="127" spans="1:5" x14ac:dyDescent="0.2">
      <c r="A127" s="14"/>
      <c r="C127" s="93"/>
      <c r="E127" s="94"/>
    </row>
    <row r="128" spans="1:5" x14ac:dyDescent="0.2">
      <c r="A128" s="14"/>
      <c r="C128" s="93"/>
      <c r="E128" s="94"/>
    </row>
    <row r="129" spans="1:5" x14ac:dyDescent="0.2">
      <c r="A129" s="14"/>
      <c r="C129" s="93"/>
      <c r="E129" s="94"/>
    </row>
    <row r="130" spans="1:5" x14ac:dyDescent="0.2">
      <c r="A130" s="14"/>
      <c r="C130" s="93"/>
      <c r="E130" s="94"/>
    </row>
    <row r="131" spans="1:5" x14ac:dyDescent="0.2">
      <c r="A131" s="14"/>
      <c r="C131" s="93"/>
      <c r="E131" s="94"/>
    </row>
    <row r="132" spans="1:5" x14ac:dyDescent="0.2">
      <c r="A132" s="14"/>
      <c r="C132" s="93"/>
      <c r="E132" s="94"/>
    </row>
    <row r="133" spans="1:5" x14ac:dyDescent="0.2">
      <c r="A133" s="14"/>
      <c r="C133" s="93"/>
      <c r="E133" s="94"/>
    </row>
    <row r="134" spans="1:5" x14ac:dyDescent="0.2">
      <c r="A134" s="14"/>
      <c r="C134" s="93"/>
      <c r="E134" s="94"/>
    </row>
    <row r="135" spans="1:5" x14ac:dyDescent="0.2">
      <c r="A135" s="14"/>
      <c r="C135" s="93"/>
      <c r="E135" s="94"/>
    </row>
    <row r="136" spans="1:5" x14ac:dyDescent="0.2">
      <c r="A136" s="14"/>
      <c r="C136" s="93"/>
      <c r="E136" s="94"/>
    </row>
    <row r="137" spans="1:5" x14ac:dyDescent="0.2">
      <c r="A137" s="14"/>
      <c r="C137" s="93"/>
      <c r="E137" s="94"/>
    </row>
    <row r="138" spans="1:5" x14ac:dyDescent="0.2">
      <c r="A138" s="14"/>
      <c r="C138" s="93"/>
      <c r="E138" s="94"/>
    </row>
    <row r="139" spans="1:5" x14ac:dyDescent="0.2">
      <c r="A139" s="14"/>
      <c r="C139" s="93"/>
      <c r="E139" s="94"/>
    </row>
    <row r="140" spans="1:5" x14ac:dyDescent="0.2">
      <c r="A140" s="14"/>
      <c r="C140" s="93"/>
      <c r="E140" s="94"/>
    </row>
    <row r="141" spans="1:5" x14ac:dyDescent="0.2">
      <c r="A141" s="14"/>
      <c r="C141" s="93"/>
      <c r="E141" s="94"/>
    </row>
    <row r="142" spans="1:5" x14ac:dyDescent="0.2">
      <c r="A142" s="14"/>
      <c r="C142" s="93"/>
      <c r="E142" s="94"/>
    </row>
    <row r="143" spans="1:5" x14ac:dyDescent="0.2">
      <c r="A143" s="14"/>
      <c r="C143" s="93"/>
      <c r="E143" s="94"/>
    </row>
    <row r="144" spans="1:5" x14ac:dyDescent="0.2">
      <c r="A144" s="14"/>
      <c r="C144" s="93"/>
      <c r="E144" s="94"/>
    </row>
    <row r="145" spans="1:5" x14ac:dyDescent="0.2">
      <c r="A145" s="14"/>
      <c r="C145" s="93"/>
      <c r="E145" s="94"/>
    </row>
    <row r="146" spans="1:5" x14ac:dyDescent="0.2">
      <c r="A146" s="14"/>
      <c r="C146" s="93"/>
      <c r="E146" s="94"/>
    </row>
    <row r="147" spans="1:5" x14ac:dyDescent="0.2">
      <c r="A147" s="14"/>
      <c r="C147" s="93"/>
      <c r="E147" s="94"/>
    </row>
    <row r="148" spans="1:5" x14ac:dyDescent="0.2">
      <c r="A148" s="14"/>
      <c r="C148" s="93"/>
      <c r="E148" s="94"/>
    </row>
    <row r="149" spans="1:5" x14ac:dyDescent="0.2">
      <c r="A149" s="14"/>
      <c r="C149" s="93"/>
      <c r="E149" s="94"/>
    </row>
    <row r="150" spans="1:5" x14ac:dyDescent="0.2">
      <c r="A150" s="14"/>
      <c r="C150" s="93"/>
      <c r="E150" s="94"/>
    </row>
    <row r="151" spans="1:5" x14ac:dyDescent="0.2">
      <c r="A151" s="14"/>
      <c r="C151" s="93"/>
      <c r="E151" s="94"/>
    </row>
    <row r="152" spans="1:5" x14ac:dyDescent="0.2">
      <c r="A152" s="14"/>
      <c r="C152" s="93"/>
      <c r="E152" s="94"/>
    </row>
    <row r="153" spans="1:5" x14ac:dyDescent="0.2">
      <c r="A153" s="14"/>
      <c r="C153" s="93"/>
      <c r="E153" s="94"/>
    </row>
    <row r="154" spans="1:5" x14ac:dyDescent="0.2">
      <c r="A154" s="14"/>
      <c r="C154" s="93"/>
      <c r="E154" s="94"/>
    </row>
    <row r="155" spans="1:5" x14ac:dyDescent="0.2">
      <c r="A155" s="14"/>
      <c r="C155" s="93"/>
      <c r="E155" s="94"/>
    </row>
    <row r="156" spans="1:5" x14ac:dyDescent="0.2">
      <c r="A156" s="14"/>
      <c r="C156" s="93"/>
      <c r="E156" s="94"/>
    </row>
    <row r="157" spans="1:5" x14ac:dyDescent="0.2">
      <c r="A157" s="14"/>
      <c r="C157" s="93"/>
      <c r="E157" s="94"/>
    </row>
    <row r="158" spans="1:5" x14ac:dyDescent="0.2">
      <c r="A158" s="14"/>
      <c r="C158" s="93"/>
      <c r="E158" s="94"/>
    </row>
    <row r="159" spans="1:5" x14ac:dyDescent="0.2">
      <c r="A159" s="14"/>
      <c r="C159" s="93"/>
      <c r="E159" s="94"/>
    </row>
    <row r="160" spans="1:5" x14ac:dyDescent="0.2">
      <c r="A160" s="14"/>
      <c r="C160" s="93"/>
      <c r="E160" s="94"/>
    </row>
    <row r="161" spans="1:5" x14ac:dyDescent="0.2">
      <c r="A161" s="14"/>
      <c r="C161" s="93"/>
      <c r="E161" s="94"/>
    </row>
    <row r="162" spans="1:5" x14ac:dyDescent="0.2">
      <c r="A162" s="14"/>
      <c r="C162" s="93"/>
      <c r="E162" s="94"/>
    </row>
    <row r="163" spans="1:5" x14ac:dyDescent="0.2">
      <c r="A163" s="14"/>
      <c r="C163" s="93"/>
      <c r="E163" s="94"/>
    </row>
    <row r="164" spans="1:5" x14ac:dyDescent="0.2">
      <c r="A164" s="14"/>
      <c r="C164" s="93"/>
      <c r="E164" s="94"/>
    </row>
    <row r="165" spans="1:5" x14ac:dyDescent="0.2">
      <c r="A165" s="14"/>
      <c r="C165" s="93"/>
      <c r="E165" s="94"/>
    </row>
    <row r="166" spans="1:5" x14ac:dyDescent="0.2">
      <c r="A166" s="14"/>
      <c r="C166" s="93"/>
      <c r="E166" s="94"/>
    </row>
    <row r="167" spans="1:5" x14ac:dyDescent="0.2">
      <c r="A167" s="14"/>
      <c r="C167" s="93"/>
      <c r="E167" s="94"/>
    </row>
    <row r="168" spans="1:5" x14ac:dyDescent="0.2">
      <c r="A168" s="14"/>
      <c r="C168" s="93"/>
      <c r="E168" s="94"/>
    </row>
    <row r="169" spans="1:5" x14ac:dyDescent="0.2">
      <c r="A169" s="14"/>
      <c r="C169" s="93"/>
      <c r="E169" s="94"/>
    </row>
    <row r="170" spans="1:5" x14ac:dyDescent="0.2">
      <c r="A170" s="14"/>
      <c r="C170" s="93"/>
      <c r="E170" s="94"/>
    </row>
    <row r="171" spans="1:5" x14ac:dyDescent="0.2">
      <c r="A171" s="14"/>
      <c r="C171" s="93"/>
      <c r="E171" s="94"/>
    </row>
    <row r="172" spans="1:5" x14ac:dyDescent="0.2">
      <c r="A172" s="14"/>
      <c r="C172" s="93"/>
      <c r="E172" s="94"/>
    </row>
    <row r="173" spans="1:5" x14ac:dyDescent="0.2">
      <c r="A173" s="14"/>
      <c r="C173" s="93"/>
      <c r="E173" s="94"/>
    </row>
    <row r="174" spans="1:5" x14ac:dyDescent="0.2">
      <c r="A174" s="14"/>
      <c r="C174" s="93"/>
      <c r="E174" s="94"/>
    </row>
    <row r="175" spans="1:5" x14ac:dyDescent="0.2">
      <c r="A175" s="14"/>
      <c r="C175" s="93"/>
      <c r="E175" s="94"/>
    </row>
    <row r="176" spans="1:5" x14ac:dyDescent="0.2">
      <c r="A176" s="14"/>
      <c r="C176" s="93"/>
      <c r="E176" s="94"/>
    </row>
    <row r="177" spans="1:5" x14ac:dyDescent="0.2">
      <c r="A177" s="14"/>
      <c r="C177" s="93"/>
      <c r="E177" s="94"/>
    </row>
    <row r="178" spans="1:5" x14ac:dyDescent="0.2">
      <c r="A178" s="14"/>
      <c r="C178" s="93"/>
      <c r="E178" s="94"/>
    </row>
    <row r="179" spans="1:5" x14ac:dyDescent="0.2">
      <c r="A179" s="14"/>
      <c r="C179" s="93"/>
      <c r="E179" s="94"/>
    </row>
    <row r="180" spans="1:5" x14ac:dyDescent="0.2">
      <c r="A180" s="14"/>
      <c r="C180" s="93"/>
      <c r="E180" s="94"/>
    </row>
    <row r="181" spans="1:5" x14ac:dyDescent="0.2">
      <c r="A181" s="14"/>
      <c r="C181" s="93"/>
      <c r="E181" s="94"/>
    </row>
    <row r="182" spans="1:5" x14ac:dyDescent="0.2">
      <c r="A182" s="14"/>
      <c r="C182" s="93"/>
      <c r="E182" s="94"/>
    </row>
    <row r="183" spans="1:5" x14ac:dyDescent="0.2">
      <c r="A183" s="14"/>
      <c r="C183" s="93"/>
      <c r="E183" s="94"/>
    </row>
    <row r="184" spans="1:5" x14ac:dyDescent="0.2">
      <c r="A184" s="14"/>
      <c r="C184" s="93"/>
      <c r="E184" s="94"/>
    </row>
    <row r="185" spans="1:5" x14ac:dyDescent="0.2">
      <c r="A185" s="14"/>
      <c r="C185" s="93"/>
      <c r="E185" s="94"/>
    </row>
    <row r="186" spans="1:5" x14ac:dyDescent="0.2">
      <c r="A186" s="14"/>
      <c r="C186" s="93"/>
      <c r="E186" s="94"/>
    </row>
    <row r="187" spans="1:5" x14ac:dyDescent="0.2">
      <c r="A187" s="14"/>
      <c r="C187" s="93"/>
      <c r="E187" s="94"/>
    </row>
    <row r="188" spans="1:5" x14ac:dyDescent="0.2">
      <c r="A188" s="14"/>
      <c r="C188" s="93"/>
      <c r="E188" s="94"/>
    </row>
    <row r="189" spans="1:5" x14ac:dyDescent="0.2">
      <c r="A189" s="14"/>
      <c r="C189" s="93"/>
      <c r="E189" s="94"/>
    </row>
    <row r="190" spans="1:5" x14ac:dyDescent="0.2">
      <c r="A190" s="14"/>
      <c r="C190" s="93"/>
      <c r="E190" s="94"/>
    </row>
    <row r="191" spans="1:5" x14ac:dyDescent="0.2">
      <c r="A191" s="14"/>
      <c r="C191" s="93"/>
      <c r="E191" s="94"/>
    </row>
    <row r="192" spans="1:5" x14ac:dyDescent="0.2">
      <c r="A192" s="14"/>
      <c r="C192" s="93"/>
      <c r="E192" s="94"/>
    </row>
    <row r="193" spans="1:5" x14ac:dyDescent="0.2">
      <c r="A193" s="14"/>
      <c r="C193" s="93"/>
      <c r="E193" s="94"/>
    </row>
    <row r="194" spans="1:5" x14ac:dyDescent="0.2">
      <c r="A194" s="14"/>
      <c r="C194" s="93"/>
      <c r="E194" s="94"/>
    </row>
    <row r="195" spans="1:5" x14ac:dyDescent="0.2">
      <c r="A195" s="14"/>
      <c r="C195" s="93"/>
      <c r="E195" s="94"/>
    </row>
    <row r="196" spans="1:5" x14ac:dyDescent="0.2">
      <c r="A196" s="14"/>
      <c r="C196" s="93"/>
      <c r="E196" s="94"/>
    </row>
    <row r="197" spans="1:5" x14ac:dyDescent="0.2">
      <c r="A197" s="14"/>
      <c r="C197" s="93"/>
      <c r="E197" s="94"/>
    </row>
    <row r="198" spans="1:5" x14ac:dyDescent="0.2">
      <c r="A198" s="14"/>
      <c r="C198" s="93"/>
      <c r="E198" s="94"/>
    </row>
    <row r="199" spans="1:5" x14ac:dyDescent="0.2">
      <c r="A199" s="14"/>
      <c r="C199" s="93"/>
      <c r="E199" s="94"/>
    </row>
    <row r="200" spans="1:5" x14ac:dyDescent="0.2">
      <c r="A200" s="14"/>
      <c r="C200" s="93"/>
      <c r="E200" s="94"/>
    </row>
    <row r="201" spans="1:5" x14ac:dyDescent="0.2">
      <c r="A201" s="14"/>
      <c r="C201" s="93"/>
      <c r="E201" s="94"/>
    </row>
    <row r="202" spans="1:5" x14ac:dyDescent="0.2">
      <c r="A202" s="14"/>
      <c r="C202" s="93"/>
      <c r="E202" s="94"/>
    </row>
    <row r="203" spans="1:5" x14ac:dyDescent="0.2">
      <c r="A203" s="14"/>
      <c r="C203" s="93"/>
      <c r="E203" s="94"/>
    </row>
    <row r="204" spans="1:5" x14ac:dyDescent="0.2">
      <c r="A204" s="14"/>
      <c r="C204" s="93"/>
      <c r="E204" s="94"/>
    </row>
    <row r="205" spans="1:5" x14ac:dyDescent="0.2">
      <c r="A205" s="14"/>
      <c r="C205" s="93"/>
      <c r="E205" s="94"/>
    </row>
    <row r="206" spans="1:5" x14ac:dyDescent="0.2">
      <c r="A206" s="14"/>
      <c r="C206" s="93"/>
      <c r="E206" s="94"/>
    </row>
    <row r="207" spans="1:5" x14ac:dyDescent="0.2">
      <c r="A207" s="14"/>
      <c r="C207" s="93"/>
      <c r="E207" s="94"/>
    </row>
    <row r="208" spans="1:5" x14ac:dyDescent="0.2">
      <c r="A208" s="14"/>
      <c r="C208" s="93"/>
      <c r="E208" s="94"/>
    </row>
    <row r="209" spans="1:5" x14ac:dyDescent="0.2">
      <c r="A209" s="14"/>
      <c r="C209" s="93"/>
      <c r="E209" s="94"/>
    </row>
    <row r="210" spans="1:5" x14ac:dyDescent="0.2">
      <c r="A210" s="14"/>
      <c r="C210" s="93"/>
      <c r="E210" s="94"/>
    </row>
    <row r="211" spans="1:5" x14ac:dyDescent="0.2">
      <c r="A211" s="14"/>
      <c r="C211" s="93"/>
      <c r="E211" s="94"/>
    </row>
    <row r="212" spans="1:5" x14ac:dyDescent="0.2">
      <c r="A212" s="14"/>
      <c r="C212" s="93"/>
      <c r="E212" s="94"/>
    </row>
    <row r="213" spans="1:5" x14ac:dyDescent="0.2">
      <c r="A213" s="14"/>
      <c r="C213" s="93"/>
      <c r="E213" s="94"/>
    </row>
    <row r="214" spans="1:5" x14ac:dyDescent="0.2">
      <c r="A214" s="14"/>
      <c r="C214" s="93"/>
      <c r="E214" s="94"/>
    </row>
    <row r="215" spans="1:5" x14ac:dyDescent="0.2">
      <c r="A215" s="14"/>
      <c r="C215" s="93"/>
      <c r="E215" s="94"/>
    </row>
    <row r="216" spans="1:5" x14ac:dyDescent="0.2">
      <c r="A216" s="14"/>
      <c r="C216" s="93"/>
      <c r="E216" s="94"/>
    </row>
    <row r="217" spans="1:5" x14ac:dyDescent="0.2">
      <c r="A217" s="14"/>
      <c r="C217" s="93"/>
      <c r="E217" s="94"/>
    </row>
    <row r="218" spans="1:5" x14ac:dyDescent="0.2">
      <c r="A218" s="14"/>
      <c r="C218" s="93"/>
      <c r="E218" s="94"/>
    </row>
    <row r="219" spans="1:5" x14ac:dyDescent="0.2">
      <c r="A219" s="14"/>
      <c r="C219" s="93"/>
      <c r="E219" s="94"/>
    </row>
    <row r="220" spans="1:5" x14ac:dyDescent="0.2">
      <c r="A220" s="14"/>
      <c r="C220" s="93"/>
      <c r="E220" s="94"/>
    </row>
    <row r="221" spans="1:5" x14ac:dyDescent="0.2">
      <c r="A221" s="14"/>
      <c r="C221" s="93"/>
      <c r="E221" s="94"/>
    </row>
    <row r="222" spans="1:5" x14ac:dyDescent="0.2">
      <c r="A222" s="14"/>
      <c r="C222" s="93"/>
      <c r="E222" s="94"/>
    </row>
    <row r="223" spans="1:5" x14ac:dyDescent="0.2">
      <c r="A223" s="14"/>
      <c r="C223" s="93"/>
      <c r="E223" s="94"/>
    </row>
    <row r="224" spans="1:5" x14ac:dyDescent="0.2">
      <c r="A224" s="14"/>
      <c r="C224" s="93"/>
      <c r="E224" s="94"/>
    </row>
    <row r="225" spans="1:5" x14ac:dyDescent="0.2">
      <c r="A225" s="14"/>
      <c r="C225" s="93"/>
      <c r="E225" s="94"/>
    </row>
    <row r="226" spans="1:5" x14ac:dyDescent="0.2">
      <c r="A226" s="14"/>
      <c r="C226" s="93"/>
      <c r="E226" s="94"/>
    </row>
    <row r="227" spans="1:5" x14ac:dyDescent="0.2">
      <c r="A227" s="14"/>
      <c r="C227" s="93"/>
      <c r="E227" s="94"/>
    </row>
    <row r="228" spans="1:5" x14ac:dyDescent="0.2">
      <c r="A228" s="14"/>
      <c r="C228" s="93"/>
      <c r="E228" s="94"/>
    </row>
    <row r="229" spans="1:5" x14ac:dyDescent="0.2">
      <c r="A229" s="14"/>
      <c r="C229" s="93"/>
      <c r="E229" s="94"/>
    </row>
    <row r="230" spans="1:5" x14ac:dyDescent="0.2">
      <c r="A230" s="14"/>
      <c r="C230" s="93"/>
      <c r="E230" s="94"/>
    </row>
    <row r="231" spans="1:5" x14ac:dyDescent="0.2">
      <c r="A231" s="14"/>
      <c r="C231" s="93"/>
      <c r="E231" s="94"/>
    </row>
    <row r="232" spans="1:5" x14ac:dyDescent="0.2">
      <c r="A232" s="14"/>
      <c r="C232" s="93"/>
      <c r="E232" s="94"/>
    </row>
    <row r="233" spans="1:5" x14ac:dyDescent="0.2">
      <c r="A233" s="14"/>
      <c r="C233" s="93"/>
      <c r="E233" s="94"/>
    </row>
    <row r="234" spans="1:5" x14ac:dyDescent="0.2">
      <c r="A234" s="14"/>
      <c r="C234" s="93"/>
      <c r="E234" s="94"/>
    </row>
    <row r="235" spans="1:5" x14ac:dyDescent="0.2">
      <c r="A235" s="14"/>
      <c r="C235" s="93"/>
      <c r="E235" s="94"/>
    </row>
    <row r="236" spans="1:5" x14ac:dyDescent="0.2">
      <c r="A236" s="14"/>
      <c r="C236" s="93"/>
      <c r="E236" s="94"/>
    </row>
    <row r="237" spans="1:5" x14ac:dyDescent="0.2">
      <c r="A237" s="14"/>
      <c r="C237" s="93"/>
      <c r="E237" s="94"/>
    </row>
    <row r="238" spans="1:5" x14ac:dyDescent="0.2">
      <c r="A238" s="14"/>
      <c r="C238" s="93"/>
      <c r="E238" s="94"/>
    </row>
    <row r="239" spans="1:5" x14ac:dyDescent="0.2">
      <c r="A239" s="14"/>
      <c r="C239" s="93"/>
      <c r="E239" s="94"/>
    </row>
    <row r="240" spans="1:5" x14ac:dyDescent="0.2">
      <c r="A240" s="14"/>
      <c r="C240" s="93"/>
      <c r="E240" s="94"/>
    </row>
    <row r="241" spans="1:5" x14ac:dyDescent="0.2">
      <c r="A241" s="14"/>
      <c r="C241" s="93"/>
      <c r="E241" s="94"/>
    </row>
    <row r="242" spans="1:5" x14ac:dyDescent="0.2">
      <c r="A242" s="14"/>
      <c r="C242" s="93"/>
      <c r="E242" s="94"/>
    </row>
    <row r="243" spans="1:5" x14ac:dyDescent="0.2">
      <c r="A243" s="14"/>
      <c r="C243" s="93"/>
      <c r="E243" s="94"/>
    </row>
    <row r="244" spans="1:5" x14ac:dyDescent="0.2">
      <c r="A244" s="14"/>
      <c r="C244" s="93"/>
      <c r="E244" s="94"/>
    </row>
    <row r="245" spans="1:5" x14ac:dyDescent="0.2">
      <c r="A245" s="14"/>
      <c r="C245" s="93"/>
      <c r="E245" s="94"/>
    </row>
    <row r="246" spans="1:5" x14ac:dyDescent="0.2">
      <c r="A246" s="14"/>
      <c r="C246" s="93"/>
      <c r="E246" s="94"/>
    </row>
    <row r="247" spans="1:5" x14ac:dyDescent="0.2">
      <c r="A247" s="14"/>
      <c r="C247" s="93"/>
      <c r="E247" s="94"/>
    </row>
    <row r="248" spans="1:5" x14ac:dyDescent="0.2">
      <c r="A248" s="14"/>
      <c r="C248" s="93"/>
      <c r="E248" s="94"/>
    </row>
    <row r="249" spans="1:5" x14ac:dyDescent="0.2">
      <c r="A249" s="14"/>
      <c r="C249" s="93"/>
      <c r="E249" s="94"/>
    </row>
    <row r="250" spans="1:5" x14ac:dyDescent="0.2">
      <c r="A250" s="14"/>
      <c r="C250" s="93"/>
      <c r="E250" s="94"/>
    </row>
    <row r="251" spans="1:5" x14ac:dyDescent="0.2">
      <c r="A251" s="14"/>
      <c r="C251" s="93"/>
      <c r="E251" s="94"/>
    </row>
    <row r="252" spans="1:5" x14ac:dyDescent="0.2">
      <c r="A252" s="14"/>
      <c r="C252" s="93"/>
      <c r="E252" s="94"/>
    </row>
    <row r="253" spans="1:5" x14ac:dyDescent="0.2">
      <c r="A253" s="14"/>
      <c r="C253" s="93"/>
      <c r="E253" s="94"/>
    </row>
    <row r="254" spans="1:5" x14ac:dyDescent="0.2">
      <c r="A254" s="14"/>
      <c r="C254" s="93"/>
      <c r="E254" s="94"/>
    </row>
    <row r="255" spans="1:5" x14ac:dyDescent="0.2">
      <c r="A255" s="14"/>
      <c r="C255" s="93"/>
      <c r="E255" s="94"/>
    </row>
    <row r="256" spans="1:5" x14ac:dyDescent="0.2">
      <c r="A256" s="14"/>
      <c r="C256" s="93"/>
      <c r="E256" s="94"/>
    </row>
    <row r="257" spans="1:5" x14ac:dyDescent="0.2">
      <c r="A257" s="14"/>
      <c r="C257" s="93"/>
      <c r="E257" s="94"/>
    </row>
    <row r="258" spans="1:5" x14ac:dyDescent="0.2">
      <c r="A258" s="14"/>
      <c r="C258" s="93"/>
      <c r="E258" s="94"/>
    </row>
    <row r="259" spans="1:5" x14ac:dyDescent="0.2">
      <c r="A259" s="14"/>
      <c r="C259" s="93"/>
      <c r="E259" s="94"/>
    </row>
    <row r="260" spans="1:5" x14ac:dyDescent="0.2">
      <c r="A260" s="14"/>
      <c r="C260" s="93"/>
      <c r="E260" s="94"/>
    </row>
    <row r="261" spans="1:5" x14ac:dyDescent="0.2">
      <c r="A261" s="14"/>
      <c r="C261" s="93"/>
      <c r="E261" s="94"/>
    </row>
    <row r="262" spans="1:5" x14ac:dyDescent="0.2">
      <c r="A262" s="14"/>
      <c r="C262" s="93"/>
      <c r="E262" s="94"/>
    </row>
    <row r="263" spans="1:5" x14ac:dyDescent="0.2">
      <c r="A263" s="14"/>
      <c r="C263" s="93"/>
      <c r="E263" s="94"/>
    </row>
    <row r="264" spans="1:5" x14ac:dyDescent="0.2">
      <c r="A264" s="14"/>
      <c r="C264" s="93"/>
      <c r="E264" s="94"/>
    </row>
    <row r="265" spans="1:5" x14ac:dyDescent="0.2">
      <c r="A265" s="14"/>
      <c r="C265" s="93"/>
      <c r="E265" s="94"/>
    </row>
    <row r="266" spans="1:5" x14ac:dyDescent="0.2">
      <c r="A266" s="14"/>
      <c r="C266" s="93"/>
      <c r="E266" s="94"/>
    </row>
    <row r="267" spans="1:5" x14ac:dyDescent="0.2">
      <c r="A267" s="14"/>
      <c r="C267" s="93"/>
      <c r="E267" s="94"/>
    </row>
    <row r="268" spans="1:5" x14ac:dyDescent="0.2">
      <c r="A268" s="14"/>
      <c r="C268" s="93"/>
      <c r="E268" s="94"/>
    </row>
    <row r="269" spans="1:5" x14ac:dyDescent="0.2">
      <c r="A269" s="14"/>
      <c r="C269" s="93"/>
      <c r="E269" s="94"/>
    </row>
    <row r="270" spans="1:5" x14ac:dyDescent="0.2">
      <c r="A270" s="14"/>
      <c r="C270" s="93"/>
      <c r="E270" s="94"/>
    </row>
    <row r="271" spans="1:5" x14ac:dyDescent="0.2">
      <c r="A271" s="14"/>
      <c r="C271" s="93"/>
      <c r="E271" s="94"/>
    </row>
    <row r="272" spans="1:5" x14ac:dyDescent="0.2">
      <c r="A272" s="14"/>
      <c r="C272" s="93"/>
      <c r="E272" s="94"/>
    </row>
    <row r="273" spans="1:5" x14ac:dyDescent="0.2">
      <c r="A273" s="14"/>
      <c r="C273" s="93"/>
      <c r="E273" s="94"/>
    </row>
    <row r="274" spans="1:5" x14ac:dyDescent="0.2">
      <c r="A274" s="14"/>
      <c r="C274" s="93"/>
      <c r="E274" s="94"/>
    </row>
    <row r="275" spans="1:5" x14ac:dyDescent="0.2">
      <c r="A275" s="14"/>
      <c r="C275" s="93"/>
      <c r="E275" s="94"/>
    </row>
    <row r="276" spans="1:5" x14ac:dyDescent="0.2">
      <c r="A276" s="14"/>
      <c r="C276" s="93"/>
      <c r="E276" s="94"/>
    </row>
    <row r="277" spans="1:5" x14ac:dyDescent="0.2">
      <c r="A277" s="14"/>
      <c r="C277" s="93"/>
      <c r="E277" s="94"/>
    </row>
    <row r="278" spans="1:5" x14ac:dyDescent="0.2">
      <c r="A278" s="14"/>
      <c r="C278" s="93"/>
      <c r="E278" s="94"/>
    </row>
    <row r="279" spans="1:5" x14ac:dyDescent="0.2">
      <c r="A279" s="14"/>
      <c r="C279" s="93"/>
      <c r="E279" s="94"/>
    </row>
    <row r="280" spans="1:5" x14ac:dyDescent="0.2">
      <c r="A280" s="14"/>
      <c r="C280" s="93"/>
      <c r="E280" s="94"/>
    </row>
    <row r="281" spans="1:5" x14ac:dyDescent="0.2">
      <c r="A281" s="14"/>
      <c r="C281" s="93"/>
      <c r="E281" s="94"/>
    </row>
    <row r="282" spans="1:5" x14ac:dyDescent="0.2">
      <c r="A282" s="14"/>
      <c r="C282" s="93"/>
      <c r="E282" s="94"/>
    </row>
    <row r="283" spans="1:5" x14ac:dyDescent="0.2">
      <c r="A283" s="14"/>
      <c r="C283" s="93"/>
      <c r="E283" s="94"/>
    </row>
    <row r="284" spans="1:5" x14ac:dyDescent="0.2">
      <c r="A284" s="14"/>
      <c r="C284" s="93"/>
      <c r="E284" s="94"/>
    </row>
    <row r="285" spans="1:5" x14ac:dyDescent="0.2">
      <c r="A285" s="14"/>
      <c r="C285" s="93"/>
      <c r="E285" s="94"/>
    </row>
    <row r="286" spans="1:5" x14ac:dyDescent="0.2">
      <c r="A286" s="14"/>
      <c r="C286" s="93"/>
      <c r="E286" s="94"/>
    </row>
    <row r="287" spans="1:5" x14ac:dyDescent="0.2">
      <c r="A287" s="14"/>
      <c r="C287" s="93"/>
      <c r="E287" s="94"/>
    </row>
    <row r="288" spans="1:5" x14ac:dyDescent="0.2">
      <c r="A288" s="14"/>
      <c r="C288" s="93"/>
      <c r="E288" s="94"/>
    </row>
    <row r="289" spans="1:5" x14ac:dyDescent="0.2">
      <c r="A289" s="14"/>
      <c r="C289" s="93"/>
      <c r="E289" s="94"/>
    </row>
    <row r="290" spans="1:5" x14ac:dyDescent="0.2">
      <c r="A290" s="14"/>
      <c r="C290" s="93"/>
      <c r="E290" s="94"/>
    </row>
    <row r="291" spans="1:5" x14ac:dyDescent="0.2">
      <c r="A291" s="14"/>
      <c r="C291" s="93"/>
      <c r="E291" s="94"/>
    </row>
    <row r="292" spans="1:5" x14ac:dyDescent="0.2">
      <c r="A292" s="14"/>
      <c r="C292" s="93"/>
      <c r="E292" s="94"/>
    </row>
    <row r="293" spans="1:5" x14ac:dyDescent="0.2">
      <c r="A293" s="14"/>
      <c r="C293" s="93"/>
      <c r="E293" s="94"/>
    </row>
    <row r="294" spans="1:5" x14ac:dyDescent="0.2">
      <c r="A294" s="14"/>
      <c r="C294" s="93"/>
      <c r="E294" s="94"/>
    </row>
    <row r="295" spans="1:5" x14ac:dyDescent="0.2">
      <c r="A295" s="14"/>
      <c r="C295" s="93"/>
      <c r="E295" s="94"/>
    </row>
    <row r="296" spans="1:5" x14ac:dyDescent="0.2">
      <c r="A296" s="14"/>
      <c r="C296" s="93"/>
      <c r="E296" s="94"/>
    </row>
    <row r="297" spans="1:5" x14ac:dyDescent="0.2">
      <c r="A297" s="14"/>
      <c r="C297" s="93"/>
      <c r="E297" s="94"/>
    </row>
    <row r="298" spans="1:5" x14ac:dyDescent="0.2">
      <c r="A298" s="14"/>
      <c r="C298" s="93"/>
      <c r="E298" s="94"/>
    </row>
    <row r="299" spans="1:5" x14ac:dyDescent="0.2">
      <c r="A299" s="14"/>
      <c r="C299" s="93"/>
      <c r="E299" s="94"/>
    </row>
    <row r="300" spans="1:5" x14ac:dyDescent="0.2">
      <c r="A300" s="14"/>
      <c r="C300" s="93"/>
      <c r="E300" s="94"/>
    </row>
    <row r="301" spans="1:5" x14ac:dyDescent="0.2">
      <c r="A301" s="14"/>
      <c r="C301" s="93"/>
      <c r="E301" s="94"/>
    </row>
    <row r="302" spans="1:5" x14ac:dyDescent="0.2">
      <c r="A302" s="14"/>
      <c r="C302" s="93"/>
      <c r="E302" s="94"/>
    </row>
    <row r="303" spans="1:5" x14ac:dyDescent="0.2">
      <c r="A303" s="14"/>
      <c r="C303" s="93"/>
      <c r="E303" s="94"/>
    </row>
    <row r="304" spans="1:5" x14ac:dyDescent="0.2">
      <c r="A304" s="14"/>
      <c r="C304" s="93"/>
      <c r="E304" s="94"/>
    </row>
    <row r="305" spans="1:5" x14ac:dyDescent="0.2">
      <c r="A305" s="14"/>
      <c r="C305" s="93"/>
      <c r="E305" s="94"/>
    </row>
    <row r="306" spans="1:5" x14ac:dyDescent="0.2">
      <c r="A306" s="14"/>
      <c r="C306" s="93"/>
      <c r="E306" s="94"/>
    </row>
    <row r="307" spans="1:5" x14ac:dyDescent="0.2">
      <c r="A307" s="14"/>
      <c r="C307" s="93"/>
      <c r="E307" s="94"/>
    </row>
    <row r="308" spans="1:5" x14ac:dyDescent="0.2">
      <c r="A308" s="14"/>
      <c r="C308" s="93"/>
      <c r="E308" s="94"/>
    </row>
    <row r="309" spans="1:5" x14ac:dyDescent="0.2">
      <c r="A309" s="14"/>
      <c r="C309" s="93"/>
      <c r="E309" s="94"/>
    </row>
    <row r="310" spans="1:5" x14ac:dyDescent="0.2">
      <c r="A310" s="14"/>
      <c r="C310" s="93"/>
      <c r="E310" s="94"/>
    </row>
    <row r="311" spans="1:5" x14ac:dyDescent="0.2">
      <c r="A311" s="14"/>
      <c r="C311" s="93"/>
      <c r="E311" s="94"/>
    </row>
    <row r="312" spans="1:5" x14ac:dyDescent="0.2">
      <c r="A312" s="14"/>
      <c r="C312" s="93"/>
      <c r="E312" s="94"/>
    </row>
    <row r="313" spans="1:5" x14ac:dyDescent="0.2">
      <c r="A313" s="14"/>
      <c r="C313" s="93"/>
      <c r="E313" s="94"/>
    </row>
    <row r="314" spans="1:5" x14ac:dyDescent="0.2">
      <c r="A314" s="14"/>
      <c r="C314" s="93"/>
      <c r="E314" s="94"/>
    </row>
    <row r="315" spans="1:5" x14ac:dyDescent="0.2">
      <c r="A315" s="14"/>
      <c r="C315" s="93"/>
      <c r="E315" s="94"/>
    </row>
    <row r="316" spans="1:5" x14ac:dyDescent="0.2">
      <c r="A316" s="14"/>
      <c r="C316" s="93"/>
      <c r="E316" s="94"/>
    </row>
    <row r="317" spans="1:5" x14ac:dyDescent="0.2">
      <c r="A317" s="14"/>
      <c r="C317" s="93"/>
      <c r="E317" s="94"/>
    </row>
    <row r="318" spans="1:5" x14ac:dyDescent="0.2">
      <c r="A318" s="14"/>
      <c r="C318" s="93"/>
      <c r="E318" s="94"/>
    </row>
    <row r="319" spans="1:5" x14ac:dyDescent="0.2">
      <c r="A319" s="14"/>
      <c r="C319" s="93"/>
      <c r="E319" s="94"/>
    </row>
    <row r="320" spans="1:5" x14ac:dyDescent="0.2">
      <c r="A320" s="14"/>
      <c r="C320" s="93"/>
      <c r="E320" s="94"/>
    </row>
    <row r="321" spans="1:5" x14ac:dyDescent="0.2">
      <c r="A321" s="14"/>
      <c r="C321" s="93"/>
      <c r="E321" s="94"/>
    </row>
    <row r="322" spans="1:5" x14ac:dyDescent="0.2">
      <c r="A322" s="14"/>
      <c r="C322" s="93"/>
      <c r="E322" s="94"/>
    </row>
    <row r="323" spans="1:5" x14ac:dyDescent="0.2">
      <c r="A323" s="14"/>
      <c r="C323" s="93"/>
      <c r="E323" s="94"/>
    </row>
    <row r="324" spans="1:5" x14ac:dyDescent="0.2">
      <c r="A324" s="14"/>
      <c r="C324" s="93"/>
      <c r="E324" s="94"/>
    </row>
    <row r="325" spans="1:5" x14ac:dyDescent="0.2">
      <c r="A325" s="14"/>
      <c r="C325" s="93"/>
      <c r="E325" s="94"/>
    </row>
    <row r="326" spans="1:5" x14ac:dyDescent="0.2">
      <c r="A326" s="14"/>
      <c r="C326" s="93"/>
      <c r="E326" s="94"/>
    </row>
    <row r="327" spans="1:5" x14ac:dyDescent="0.2">
      <c r="A327" s="14"/>
      <c r="C327" s="93"/>
      <c r="E327" s="94"/>
    </row>
    <row r="328" spans="1:5" x14ac:dyDescent="0.2">
      <c r="A328" s="14"/>
      <c r="C328" s="93"/>
      <c r="E328" s="94"/>
    </row>
    <row r="329" spans="1:5" x14ac:dyDescent="0.2">
      <c r="A329" s="14"/>
      <c r="C329" s="93"/>
      <c r="E329" s="94"/>
    </row>
    <row r="330" spans="1:5" x14ac:dyDescent="0.2">
      <c r="A330" s="14"/>
      <c r="C330" s="93"/>
      <c r="E330" s="94"/>
    </row>
    <row r="331" spans="1:5" x14ac:dyDescent="0.2">
      <c r="A331" s="14"/>
      <c r="C331" s="93"/>
      <c r="E331" s="94"/>
    </row>
    <row r="332" spans="1:5" x14ac:dyDescent="0.2">
      <c r="A332" s="14"/>
      <c r="C332" s="93"/>
      <c r="E332" s="94"/>
    </row>
    <row r="333" spans="1:5" x14ac:dyDescent="0.2">
      <c r="A333" s="14"/>
      <c r="C333" s="93"/>
      <c r="E333" s="94"/>
    </row>
    <row r="334" spans="1:5" x14ac:dyDescent="0.2">
      <c r="A334" s="14"/>
      <c r="C334" s="93"/>
      <c r="E334" s="94"/>
    </row>
    <row r="335" spans="1:5" x14ac:dyDescent="0.2">
      <c r="A335" s="14"/>
      <c r="C335" s="93"/>
      <c r="E335" s="94"/>
    </row>
    <row r="336" spans="1:5" x14ac:dyDescent="0.2">
      <c r="A336" s="14"/>
      <c r="C336" s="93"/>
      <c r="E336" s="94"/>
    </row>
    <row r="337" spans="1:5" x14ac:dyDescent="0.2">
      <c r="A337" s="14"/>
      <c r="C337" s="93"/>
      <c r="E337" s="94"/>
    </row>
    <row r="338" spans="1:5" x14ac:dyDescent="0.2">
      <c r="A338" s="14"/>
      <c r="C338" s="93"/>
      <c r="E338" s="94"/>
    </row>
    <row r="339" spans="1:5" x14ac:dyDescent="0.2">
      <c r="A339" s="14"/>
      <c r="C339" s="93"/>
      <c r="E339" s="94"/>
    </row>
    <row r="340" spans="1:5" x14ac:dyDescent="0.2">
      <c r="A340" s="14"/>
      <c r="C340" s="93"/>
      <c r="E340" s="94"/>
    </row>
    <row r="341" spans="1:5" x14ac:dyDescent="0.2">
      <c r="A341" s="14"/>
      <c r="C341" s="93"/>
      <c r="E341" s="94"/>
    </row>
    <row r="342" spans="1:5" x14ac:dyDescent="0.2">
      <c r="A342" s="14"/>
      <c r="C342" s="93"/>
      <c r="E342" s="94"/>
    </row>
    <row r="343" spans="1:5" x14ac:dyDescent="0.2">
      <c r="A343" s="14"/>
      <c r="C343" s="93"/>
      <c r="E343" s="94"/>
    </row>
    <row r="344" spans="1:5" x14ac:dyDescent="0.2">
      <c r="A344" s="14"/>
      <c r="C344" s="93"/>
      <c r="E344" s="94"/>
    </row>
    <row r="345" spans="1:5" x14ac:dyDescent="0.2">
      <c r="A345" s="14"/>
      <c r="C345" s="93"/>
      <c r="E345" s="94"/>
    </row>
    <row r="346" spans="1:5" x14ac:dyDescent="0.2">
      <c r="A346" s="14"/>
      <c r="C346" s="93"/>
      <c r="E346" s="94"/>
    </row>
    <row r="347" spans="1:5" x14ac:dyDescent="0.2">
      <c r="A347" s="14"/>
      <c r="C347" s="93"/>
      <c r="E347" s="94"/>
    </row>
    <row r="348" spans="1:5" x14ac:dyDescent="0.2">
      <c r="A348" s="14"/>
      <c r="C348" s="93"/>
      <c r="E348" s="94"/>
    </row>
    <row r="349" spans="1:5" x14ac:dyDescent="0.2">
      <c r="A349" s="14"/>
      <c r="C349" s="93"/>
      <c r="E349" s="94"/>
    </row>
    <row r="350" spans="1:5" x14ac:dyDescent="0.2">
      <c r="A350" s="14"/>
      <c r="C350" s="93"/>
      <c r="E350" s="94"/>
    </row>
    <row r="351" spans="1:5" x14ac:dyDescent="0.2">
      <c r="A351" s="14"/>
      <c r="C351" s="93"/>
      <c r="E351" s="94"/>
    </row>
    <row r="352" spans="1:5" x14ac:dyDescent="0.2">
      <c r="A352" s="14"/>
      <c r="C352" s="93"/>
      <c r="E352" s="94"/>
    </row>
    <row r="353" spans="1:5" x14ac:dyDescent="0.2">
      <c r="A353" s="14"/>
      <c r="C353" s="93"/>
      <c r="E353" s="94"/>
    </row>
    <row r="354" spans="1:5" x14ac:dyDescent="0.2">
      <c r="A354" s="14"/>
      <c r="C354" s="93"/>
      <c r="E354" s="94"/>
    </row>
    <row r="355" spans="1:5" x14ac:dyDescent="0.2">
      <c r="A355" s="14"/>
      <c r="C355" s="93"/>
      <c r="E355" s="94"/>
    </row>
    <row r="356" spans="1:5" x14ac:dyDescent="0.2">
      <c r="A356" s="14"/>
      <c r="C356" s="93"/>
      <c r="E356" s="94"/>
    </row>
    <row r="357" spans="1:5" x14ac:dyDescent="0.2">
      <c r="A357" s="14"/>
      <c r="C357" s="93"/>
      <c r="E357" s="94"/>
    </row>
    <row r="358" spans="1:5" x14ac:dyDescent="0.2">
      <c r="A358" s="14"/>
      <c r="C358" s="93"/>
      <c r="E358" s="94"/>
    </row>
    <row r="359" spans="1:5" x14ac:dyDescent="0.2">
      <c r="A359" s="14"/>
      <c r="C359" s="93"/>
      <c r="E359" s="94"/>
    </row>
    <row r="360" spans="1:5" x14ac:dyDescent="0.2">
      <c r="A360" s="14"/>
      <c r="C360" s="93"/>
      <c r="E360" s="94"/>
    </row>
    <row r="361" spans="1:5" x14ac:dyDescent="0.2">
      <c r="A361" s="14"/>
      <c r="C361" s="93"/>
      <c r="E361" s="94"/>
    </row>
    <row r="362" spans="1:5" x14ac:dyDescent="0.2">
      <c r="A362" s="14"/>
      <c r="C362" s="93"/>
      <c r="E362" s="94"/>
    </row>
    <row r="363" spans="1:5" x14ac:dyDescent="0.2">
      <c r="A363" s="14"/>
      <c r="C363" s="93"/>
      <c r="E363" s="94"/>
    </row>
    <row r="364" spans="1:5" x14ac:dyDescent="0.2">
      <c r="A364" s="14"/>
      <c r="C364" s="93"/>
      <c r="E364" s="94"/>
    </row>
    <row r="365" spans="1:5" x14ac:dyDescent="0.2">
      <c r="A365" s="14"/>
      <c r="C365" s="93"/>
      <c r="E365" s="94"/>
    </row>
    <row r="366" spans="1:5" x14ac:dyDescent="0.2">
      <c r="A366" s="14"/>
      <c r="C366" s="93"/>
      <c r="E366" s="94"/>
    </row>
    <row r="367" spans="1:5" x14ac:dyDescent="0.2">
      <c r="A367" s="14"/>
      <c r="C367" s="93"/>
      <c r="E367" s="94"/>
    </row>
    <row r="368" spans="1:5" x14ac:dyDescent="0.2">
      <c r="A368" s="14"/>
      <c r="C368" s="93"/>
      <c r="E368" s="94"/>
    </row>
    <row r="369" spans="1:5" x14ac:dyDescent="0.2">
      <c r="A369" s="14"/>
      <c r="C369" s="93"/>
      <c r="E369" s="94"/>
    </row>
    <row r="370" spans="1:5" x14ac:dyDescent="0.2">
      <c r="A370" s="14"/>
      <c r="C370" s="93"/>
      <c r="E370" s="94"/>
    </row>
    <row r="371" spans="1:5" x14ac:dyDescent="0.2">
      <c r="A371" s="14"/>
      <c r="C371" s="93"/>
      <c r="E371" s="94"/>
    </row>
    <row r="372" spans="1:5" x14ac:dyDescent="0.2">
      <c r="A372" s="14"/>
      <c r="C372" s="93"/>
      <c r="E372" s="94"/>
    </row>
    <row r="373" spans="1:5" x14ac:dyDescent="0.2">
      <c r="A373" s="14"/>
      <c r="C373" s="93"/>
      <c r="E373" s="94"/>
    </row>
    <row r="374" spans="1:5" x14ac:dyDescent="0.2">
      <c r="A374" s="14"/>
      <c r="C374" s="93"/>
      <c r="E374" s="94"/>
    </row>
    <row r="375" spans="1:5" x14ac:dyDescent="0.2">
      <c r="A375" s="14"/>
      <c r="C375" s="93"/>
      <c r="E375" s="94"/>
    </row>
    <row r="376" spans="1:5" x14ac:dyDescent="0.2">
      <c r="A376" s="14"/>
      <c r="C376" s="93"/>
      <c r="E376" s="94"/>
    </row>
    <row r="377" spans="1:5" x14ac:dyDescent="0.2">
      <c r="A377" s="14"/>
      <c r="C377" s="93"/>
      <c r="E377" s="94"/>
    </row>
    <row r="378" spans="1:5" x14ac:dyDescent="0.2">
      <c r="A378" s="14"/>
      <c r="C378" s="93"/>
      <c r="E378" s="94"/>
    </row>
    <row r="379" spans="1:5" x14ac:dyDescent="0.2">
      <c r="A379" s="14"/>
      <c r="C379" s="93"/>
      <c r="E379" s="94"/>
    </row>
    <row r="380" spans="1:5" x14ac:dyDescent="0.2">
      <c r="A380" s="14"/>
      <c r="C380" s="93"/>
      <c r="E380" s="94"/>
    </row>
    <row r="381" spans="1:5" x14ac:dyDescent="0.2">
      <c r="A381" s="14"/>
      <c r="C381" s="93"/>
      <c r="E381" s="94"/>
    </row>
    <row r="382" spans="1:5" x14ac:dyDescent="0.2">
      <c r="A382" s="14"/>
      <c r="C382" s="93"/>
      <c r="E382" s="94"/>
    </row>
    <row r="383" spans="1:5" x14ac:dyDescent="0.2">
      <c r="A383" s="14"/>
      <c r="C383" s="93"/>
      <c r="E383" s="94"/>
    </row>
    <row r="384" spans="1:5" x14ac:dyDescent="0.2">
      <c r="A384" s="14"/>
      <c r="C384" s="93"/>
      <c r="E384" s="94"/>
    </row>
    <row r="385" spans="1:5" x14ac:dyDescent="0.2">
      <c r="A385" s="14"/>
      <c r="C385" s="93"/>
      <c r="E385" s="94"/>
    </row>
    <row r="386" spans="1:5" x14ac:dyDescent="0.2">
      <c r="A386" s="14"/>
      <c r="C386" s="93"/>
      <c r="E386" s="94"/>
    </row>
    <row r="387" spans="1:5" x14ac:dyDescent="0.2">
      <c r="A387" s="14"/>
      <c r="C387" s="93"/>
      <c r="E387" s="94"/>
    </row>
    <row r="388" spans="1:5" x14ac:dyDescent="0.2">
      <c r="A388" s="14"/>
      <c r="C388" s="93"/>
      <c r="E388" s="94"/>
    </row>
    <row r="389" spans="1:5" x14ac:dyDescent="0.2">
      <c r="A389" s="14"/>
      <c r="C389" s="93"/>
      <c r="E389" s="94"/>
    </row>
    <row r="390" spans="1:5" x14ac:dyDescent="0.2">
      <c r="A390" s="14"/>
      <c r="C390" s="93"/>
      <c r="E390" s="94"/>
    </row>
    <row r="391" spans="1:5" x14ac:dyDescent="0.2">
      <c r="A391" s="14"/>
      <c r="C391" s="93"/>
      <c r="E391" s="94"/>
    </row>
    <row r="392" spans="1:5" x14ac:dyDescent="0.2">
      <c r="A392" s="14"/>
      <c r="C392" s="93"/>
      <c r="E392" s="94"/>
    </row>
    <row r="393" spans="1:5" x14ac:dyDescent="0.2">
      <c r="A393" s="14"/>
      <c r="C393" s="93"/>
      <c r="E393" s="94"/>
    </row>
    <row r="394" spans="1:5" x14ac:dyDescent="0.2">
      <c r="A394" s="14"/>
      <c r="C394" s="93"/>
      <c r="E394" s="94"/>
    </row>
    <row r="395" spans="1:5" x14ac:dyDescent="0.2">
      <c r="A395" s="14"/>
      <c r="C395" s="93"/>
      <c r="E395" s="94"/>
    </row>
    <row r="396" spans="1:5" x14ac:dyDescent="0.2">
      <c r="A396" s="14"/>
      <c r="C396" s="93"/>
      <c r="E396" s="94"/>
    </row>
    <row r="397" spans="1:5" x14ac:dyDescent="0.2">
      <c r="A397" s="14"/>
      <c r="C397" s="93"/>
      <c r="E397" s="94"/>
    </row>
    <row r="398" spans="1:5" x14ac:dyDescent="0.2">
      <c r="A398" s="14"/>
      <c r="C398" s="93"/>
      <c r="E398" s="94"/>
    </row>
    <row r="399" spans="1:5" x14ac:dyDescent="0.2">
      <c r="A399" s="14"/>
      <c r="C399" s="93"/>
      <c r="E399" s="94"/>
    </row>
    <row r="400" spans="1:5" x14ac:dyDescent="0.2">
      <c r="A400" s="14"/>
      <c r="C400" s="93"/>
      <c r="E400" s="94"/>
    </row>
    <row r="401" spans="1:5" x14ac:dyDescent="0.2">
      <c r="A401" s="14"/>
      <c r="C401" s="93"/>
      <c r="E401" s="94"/>
    </row>
    <row r="402" spans="1:5" x14ac:dyDescent="0.2">
      <c r="A402" s="14"/>
      <c r="C402" s="93"/>
      <c r="E402" s="94"/>
    </row>
    <row r="403" spans="1:5" x14ac:dyDescent="0.2">
      <c r="A403" s="14"/>
      <c r="C403" s="93"/>
      <c r="E403" s="94"/>
    </row>
    <row r="404" spans="1:5" x14ac:dyDescent="0.2">
      <c r="A404" s="14"/>
      <c r="C404" s="93"/>
      <c r="E404" s="94"/>
    </row>
    <row r="405" spans="1:5" x14ac:dyDescent="0.2">
      <c r="A405" s="14"/>
      <c r="C405" s="93"/>
      <c r="E405" s="94"/>
    </row>
    <row r="406" spans="1:5" x14ac:dyDescent="0.2">
      <c r="A406" s="14"/>
      <c r="C406" s="93"/>
      <c r="E406" s="94"/>
    </row>
    <row r="407" spans="1:5" x14ac:dyDescent="0.2">
      <c r="A407" s="14"/>
      <c r="C407" s="93"/>
      <c r="E407" s="94"/>
    </row>
    <row r="408" spans="1:5" x14ac:dyDescent="0.2">
      <c r="A408" s="14"/>
      <c r="C408" s="93"/>
      <c r="E408" s="94"/>
    </row>
    <row r="409" spans="1:5" x14ac:dyDescent="0.2">
      <c r="A409" s="14"/>
      <c r="C409" s="93"/>
      <c r="E409" s="94"/>
    </row>
    <row r="410" spans="1:5" x14ac:dyDescent="0.2">
      <c r="A410" s="14"/>
      <c r="C410" s="93"/>
      <c r="E410" s="94"/>
    </row>
    <row r="411" spans="1:5" x14ac:dyDescent="0.2">
      <c r="A411" s="14"/>
      <c r="C411" s="93"/>
      <c r="E411" s="94"/>
    </row>
    <row r="412" spans="1:5" x14ac:dyDescent="0.2">
      <c r="A412" s="14"/>
      <c r="C412" s="93"/>
      <c r="E412" s="94"/>
    </row>
    <row r="413" spans="1:5" x14ac:dyDescent="0.2">
      <c r="A413" s="14"/>
      <c r="C413" s="93"/>
      <c r="E413" s="94"/>
    </row>
    <row r="414" spans="1:5" x14ac:dyDescent="0.2">
      <c r="A414" s="14"/>
      <c r="C414" s="93"/>
      <c r="E414" s="94"/>
    </row>
    <row r="415" spans="1:5" x14ac:dyDescent="0.2">
      <c r="A415" s="14"/>
      <c r="C415" s="93"/>
      <c r="E415" s="94"/>
    </row>
    <row r="416" spans="1:5" x14ac:dyDescent="0.2">
      <c r="A416" s="14"/>
      <c r="C416" s="93"/>
      <c r="E416" s="94"/>
    </row>
    <row r="417" spans="1:5" x14ac:dyDescent="0.2">
      <c r="A417" s="14"/>
      <c r="C417" s="93"/>
      <c r="E417" s="94"/>
    </row>
    <row r="418" spans="1:5" x14ac:dyDescent="0.2">
      <c r="A418" s="14"/>
      <c r="C418" s="93"/>
      <c r="E418" s="94"/>
    </row>
    <row r="419" spans="1:5" x14ac:dyDescent="0.2">
      <c r="A419" s="14"/>
      <c r="C419" s="93"/>
      <c r="E419" s="94"/>
    </row>
    <row r="420" spans="1:5" x14ac:dyDescent="0.2">
      <c r="A420" s="14"/>
      <c r="C420" s="93"/>
      <c r="E420" s="94"/>
    </row>
    <row r="421" spans="1:5" x14ac:dyDescent="0.2">
      <c r="A421" s="14"/>
      <c r="C421" s="93"/>
      <c r="E421" s="94"/>
    </row>
    <row r="422" spans="1:5" x14ac:dyDescent="0.2">
      <c r="A422" s="14"/>
      <c r="C422" s="93"/>
      <c r="E422" s="94"/>
    </row>
    <row r="423" spans="1:5" x14ac:dyDescent="0.2">
      <c r="A423" s="14"/>
      <c r="C423" s="93"/>
      <c r="E423" s="94"/>
    </row>
    <row r="424" spans="1:5" x14ac:dyDescent="0.2">
      <c r="A424" s="14"/>
      <c r="C424" s="93"/>
      <c r="E424" s="94"/>
    </row>
    <row r="425" spans="1:5" x14ac:dyDescent="0.2">
      <c r="A425" s="14"/>
      <c r="C425" s="93"/>
      <c r="E425" s="94"/>
    </row>
    <row r="426" spans="1:5" x14ac:dyDescent="0.2">
      <c r="A426" s="14"/>
      <c r="C426" s="93"/>
      <c r="E426" s="94"/>
    </row>
    <row r="427" spans="1:5" x14ac:dyDescent="0.2">
      <c r="A427" s="14"/>
      <c r="C427" s="93"/>
      <c r="E427" s="94"/>
    </row>
    <row r="428" spans="1:5" x14ac:dyDescent="0.2">
      <c r="A428" s="14"/>
      <c r="C428" s="93"/>
      <c r="E428" s="94"/>
    </row>
    <row r="429" spans="1:5" x14ac:dyDescent="0.2">
      <c r="A429" s="14"/>
      <c r="C429" s="93"/>
      <c r="E429" s="94"/>
    </row>
    <row r="430" spans="1:5" x14ac:dyDescent="0.2">
      <c r="A430" s="14"/>
      <c r="C430" s="93"/>
      <c r="E430" s="94"/>
    </row>
    <row r="431" spans="1:5" x14ac:dyDescent="0.2">
      <c r="A431" s="14"/>
      <c r="C431" s="93"/>
      <c r="E431" s="94"/>
    </row>
    <row r="432" spans="1:5" x14ac:dyDescent="0.2">
      <c r="A432" s="14"/>
      <c r="C432" s="93"/>
      <c r="E432" s="94"/>
    </row>
    <row r="433" spans="1:5" x14ac:dyDescent="0.2">
      <c r="A433" s="14"/>
      <c r="C433" s="93"/>
      <c r="E433" s="94"/>
    </row>
    <row r="434" spans="1:5" x14ac:dyDescent="0.2">
      <c r="A434" s="14"/>
      <c r="C434" s="93"/>
      <c r="E434" s="94"/>
    </row>
    <row r="435" spans="1:5" x14ac:dyDescent="0.2">
      <c r="A435" s="14"/>
      <c r="C435" s="93"/>
      <c r="E435" s="94"/>
    </row>
    <row r="436" spans="1:5" x14ac:dyDescent="0.2">
      <c r="A436" s="14"/>
      <c r="C436" s="93"/>
      <c r="E436" s="94"/>
    </row>
    <row r="437" spans="1:5" x14ac:dyDescent="0.2">
      <c r="A437" s="14"/>
      <c r="C437" s="93"/>
      <c r="E437" s="94"/>
    </row>
    <row r="438" spans="1:5" x14ac:dyDescent="0.2">
      <c r="A438" s="14"/>
      <c r="C438" s="93"/>
      <c r="E438" s="94"/>
    </row>
    <row r="439" spans="1:5" x14ac:dyDescent="0.2">
      <c r="A439" s="14"/>
      <c r="C439" s="93"/>
      <c r="E439" s="94"/>
    </row>
    <row r="440" spans="1:5" x14ac:dyDescent="0.2">
      <c r="A440" s="14"/>
      <c r="C440" s="93"/>
      <c r="E440" s="94"/>
    </row>
    <row r="441" spans="1:5" x14ac:dyDescent="0.2">
      <c r="A441" s="14"/>
      <c r="C441" s="93"/>
      <c r="E441" s="94"/>
    </row>
    <row r="442" spans="1:5" x14ac:dyDescent="0.2">
      <c r="A442" s="14"/>
      <c r="C442" s="93"/>
      <c r="E442" s="94"/>
    </row>
    <row r="443" spans="1:5" x14ac:dyDescent="0.2">
      <c r="A443" s="14"/>
      <c r="C443" s="93"/>
      <c r="E443" s="94"/>
    </row>
    <row r="444" spans="1:5" x14ac:dyDescent="0.2">
      <c r="A444" s="14"/>
      <c r="C444" s="93"/>
      <c r="E444" s="94"/>
    </row>
    <row r="445" spans="1:5" x14ac:dyDescent="0.2">
      <c r="A445" s="14"/>
      <c r="C445" s="93"/>
      <c r="E445" s="94"/>
    </row>
    <row r="446" spans="1:5" x14ac:dyDescent="0.2">
      <c r="A446" s="14"/>
      <c r="C446" s="93"/>
      <c r="E446" s="94"/>
    </row>
    <row r="447" spans="1:5" x14ac:dyDescent="0.2">
      <c r="A447" s="14"/>
      <c r="C447" s="93"/>
      <c r="E447" s="94"/>
    </row>
    <row r="448" spans="1:5" x14ac:dyDescent="0.2">
      <c r="A448" s="14"/>
      <c r="C448" s="93"/>
      <c r="E448" s="94"/>
    </row>
    <row r="449" spans="1:5" x14ac:dyDescent="0.2">
      <c r="A449" s="14"/>
      <c r="C449" s="93"/>
      <c r="E449" s="94"/>
    </row>
    <row r="450" spans="1:5" x14ac:dyDescent="0.2">
      <c r="A450" s="14"/>
      <c r="C450" s="93"/>
      <c r="E450" s="94"/>
    </row>
    <row r="451" spans="1:5" x14ac:dyDescent="0.2">
      <c r="A451" s="14"/>
      <c r="C451" s="93"/>
      <c r="E451" s="94"/>
    </row>
    <row r="452" spans="1:5" x14ac:dyDescent="0.2">
      <c r="A452" s="14"/>
      <c r="C452" s="93"/>
      <c r="E452" s="94"/>
    </row>
    <row r="453" spans="1:5" x14ac:dyDescent="0.2">
      <c r="A453" s="14"/>
      <c r="C453" s="93"/>
      <c r="E453" s="94"/>
    </row>
    <row r="454" spans="1:5" x14ac:dyDescent="0.2">
      <c r="A454" s="14"/>
      <c r="C454" s="93"/>
      <c r="E454" s="94"/>
    </row>
    <row r="455" spans="1:5" x14ac:dyDescent="0.2">
      <c r="A455" s="14"/>
      <c r="C455" s="93"/>
      <c r="E455" s="94"/>
    </row>
    <row r="456" spans="1:5" x14ac:dyDescent="0.2">
      <c r="A456" s="14"/>
      <c r="C456" s="93"/>
      <c r="E456" s="94"/>
    </row>
    <row r="457" spans="1:5" x14ac:dyDescent="0.2">
      <c r="A457" s="14"/>
      <c r="C457" s="93"/>
      <c r="E457" s="94"/>
    </row>
    <row r="458" spans="1:5" x14ac:dyDescent="0.2">
      <c r="A458" s="14"/>
      <c r="C458" s="93"/>
      <c r="E458" s="94"/>
    </row>
    <row r="459" spans="1:5" x14ac:dyDescent="0.2">
      <c r="A459" s="14"/>
      <c r="C459" s="93"/>
      <c r="E459" s="94"/>
    </row>
    <row r="460" spans="1:5" x14ac:dyDescent="0.2">
      <c r="A460" s="14"/>
      <c r="C460" s="93"/>
      <c r="E460" s="94"/>
    </row>
    <row r="461" spans="1:5" x14ac:dyDescent="0.2">
      <c r="A461" s="14"/>
      <c r="C461" s="93"/>
      <c r="E461" s="94"/>
    </row>
    <row r="462" spans="1:5" x14ac:dyDescent="0.2">
      <c r="A462" s="14"/>
      <c r="C462" s="93"/>
      <c r="E462" s="94"/>
    </row>
    <row r="463" spans="1:5" x14ac:dyDescent="0.2">
      <c r="A463" s="14"/>
      <c r="C463" s="93"/>
      <c r="E463" s="94"/>
    </row>
    <row r="464" spans="1:5" x14ac:dyDescent="0.2">
      <c r="A464" s="14"/>
      <c r="C464" s="93"/>
      <c r="E464" s="94"/>
    </row>
    <row r="465" spans="1:5" x14ac:dyDescent="0.2">
      <c r="A465" s="14"/>
      <c r="C465" s="93"/>
      <c r="E465" s="94"/>
    </row>
    <row r="466" spans="1:5" x14ac:dyDescent="0.2">
      <c r="A466" s="14"/>
      <c r="C466" s="93"/>
      <c r="E466" s="94"/>
    </row>
    <row r="467" spans="1:5" x14ac:dyDescent="0.2">
      <c r="A467" s="14"/>
      <c r="C467" s="93"/>
      <c r="E467" s="94"/>
    </row>
    <row r="468" spans="1:5" x14ac:dyDescent="0.2">
      <c r="A468" s="14"/>
      <c r="C468" s="93"/>
      <c r="E468" s="94"/>
    </row>
    <row r="469" spans="1:5" x14ac:dyDescent="0.2">
      <c r="A469" s="14"/>
      <c r="C469" s="93"/>
      <c r="E469" s="94"/>
    </row>
    <row r="470" spans="1:5" x14ac:dyDescent="0.2">
      <c r="A470" s="14"/>
      <c r="C470" s="93"/>
      <c r="E470" s="94"/>
    </row>
    <row r="471" spans="1:5" x14ac:dyDescent="0.2">
      <c r="A471" s="14"/>
      <c r="C471" s="93"/>
      <c r="E471" s="94"/>
    </row>
    <row r="472" spans="1:5" x14ac:dyDescent="0.2">
      <c r="A472" s="14"/>
      <c r="C472" s="93"/>
      <c r="E472" s="94"/>
    </row>
    <row r="473" spans="1:5" x14ac:dyDescent="0.2">
      <c r="A473" s="14"/>
      <c r="C473" s="93"/>
      <c r="E473" s="94"/>
    </row>
    <row r="474" spans="1:5" x14ac:dyDescent="0.2">
      <c r="A474" s="14"/>
      <c r="C474" s="93"/>
      <c r="E474" s="94"/>
    </row>
    <row r="475" spans="1:5" x14ac:dyDescent="0.2">
      <c r="A475" s="14"/>
      <c r="C475" s="93"/>
      <c r="E475" s="94"/>
    </row>
    <row r="476" spans="1:5" x14ac:dyDescent="0.2">
      <c r="A476" s="14"/>
      <c r="C476" s="93"/>
      <c r="E476" s="94"/>
    </row>
    <row r="477" spans="1:5" x14ac:dyDescent="0.2">
      <c r="A477" s="14"/>
      <c r="C477" s="93"/>
      <c r="E477" s="94"/>
    </row>
    <row r="478" spans="1:5" x14ac:dyDescent="0.2">
      <c r="A478" s="14"/>
      <c r="C478" s="93"/>
      <c r="E478" s="94"/>
    </row>
    <row r="479" spans="1:5" x14ac:dyDescent="0.2">
      <c r="A479" s="14"/>
      <c r="C479" s="93"/>
      <c r="E479" s="94"/>
    </row>
    <row r="480" spans="1:5" x14ac:dyDescent="0.2">
      <c r="A480" s="14"/>
      <c r="C480" s="93"/>
      <c r="E480" s="94"/>
    </row>
    <row r="481" spans="1:5" x14ac:dyDescent="0.2">
      <c r="A481" s="14"/>
      <c r="C481" s="93"/>
      <c r="E481" s="94"/>
    </row>
    <row r="482" spans="1:5" x14ac:dyDescent="0.2">
      <c r="A482" s="14"/>
      <c r="C482" s="93"/>
      <c r="E482" s="94"/>
    </row>
    <row r="483" spans="1:5" x14ac:dyDescent="0.2">
      <c r="A483" s="14"/>
      <c r="C483" s="93"/>
      <c r="E483" s="94"/>
    </row>
    <row r="484" spans="1:5" x14ac:dyDescent="0.2">
      <c r="A484" s="14"/>
      <c r="C484" s="93"/>
      <c r="E484" s="94"/>
    </row>
    <row r="485" spans="1:5" x14ac:dyDescent="0.2">
      <c r="A485" s="14"/>
      <c r="C485" s="93"/>
      <c r="E485" s="94"/>
    </row>
    <row r="486" spans="1:5" x14ac:dyDescent="0.2">
      <c r="A486" s="14"/>
      <c r="C486" s="93"/>
      <c r="E486" s="94"/>
    </row>
    <row r="487" spans="1:5" x14ac:dyDescent="0.2">
      <c r="A487" s="14"/>
      <c r="C487" s="93"/>
      <c r="E487" s="94"/>
    </row>
    <row r="488" spans="1:5" x14ac:dyDescent="0.2">
      <c r="A488" s="14"/>
      <c r="C488" s="93"/>
      <c r="E488" s="94"/>
    </row>
    <row r="489" spans="1:5" x14ac:dyDescent="0.2">
      <c r="A489" s="14"/>
      <c r="C489" s="93"/>
      <c r="E489" s="94"/>
    </row>
    <row r="490" spans="1:5" x14ac:dyDescent="0.2">
      <c r="A490" s="14"/>
      <c r="C490" s="93"/>
      <c r="E490" s="94"/>
    </row>
    <row r="491" spans="1:5" x14ac:dyDescent="0.2">
      <c r="A491" s="14"/>
      <c r="C491" s="93"/>
      <c r="E491" s="94"/>
    </row>
    <row r="492" spans="1:5" x14ac:dyDescent="0.2">
      <c r="A492" s="14"/>
      <c r="C492" s="93"/>
      <c r="E492" s="94"/>
    </row>
    <row r="493" spans="1:5" x14ac:dyDescent="0.2">
      <c r="A493" s="14"/>
      <c r="C493" s="93"/>
      <c r="E493" s="94"/>
    </row>
    <row r="494" spans="1:5" x14ac:dyDescent="0.2">
      <c r="A494" s="14"/>
      <c r="C494" s="93"/>
      <c r="E494" s="94"/>
    </row>
    <row r="495" spans="1:5" x14ac:dyDescent="0.2">
      <c r="A495" s="14"/>
      <c r="C495" s="93"/>
      <c r="E495" s="94"/>
    </row>
    <row r="496" spans="1:5" x14ac:dyDescent="0.2">
      <c r="A496" s="14"/>
      <c r="C496" s="93"/>
      <c r="E496" s="94"/>
    </row>
    <row r="497" spans="1:5" x14ac:dyDescent="0.2">
      <c r="A497" s="14"/>
      <c r="C497" s="93"/>
      <c r="E497" s="94"/>
    </row>
    <row r="498" spans="1:5" x14ac:dyDescent="0.2">
      <c r="A498" s="14"/>
      <c r="C498" s="93"/>
      <c r="E498" s="94"/>
    </row>
    <row r="499" spans="1:5" x14ac:dyDescent="0.2">
      <c r="A499" s="14"/>
      <c r="C499" s="93"/>
      <c r="E499" s="94"/>
    </row>
    <row r="500" spans="1:5" x14ac:dyDescent="0.2">
      <c r="A500" s="14"/>
      <c r="C500" s="93"/>
      <c r="E500" s="94"/>
    </row>
    <row r="501" spans="1:5" x14ac:dyDescent="0.2">
      <c r="A501" s="14"/>
      <c r="C501" s="93"/>
      <c r="E501" s="94"/>
    </row>
    <row r="502" spans="1:5" x14ac:dyDescent="0.2">
      <c r="A502" s="14"/>
      <c r="C502" s="93"/>
      <c r="E502" s="94"/>
    </row>
    <row r="503" spans="1:5" x14ac:dyDescent="0.2">
      <c r="A503" s="14"/>
      <c r="C503" s="93"/>
      <c r="E503" s="94"/>
    </row>
    <row r="504" spans="1:5" x14ac:dyDescent="0.2">
      <c r="A504" s="14"/>
      <c r="C504" s="93"/>
      <c r="E504" s="94"/>
    </row>
    <row r="505" spans="1:5" x14ac:dyDescent="0.2">
      <c r="A505" s="14"/>
      <c r="C505" s="93"/>
      <c r="E505" s="94"/>
    </row>
    <row r="506" spans="1:5" x14ac:dyDescent="0.2">
      <c r="A506" s="14"/>
      <c r="C506" s="93"/>
      <c r="E506" s="94"/>
    </row>
    <row r="507" spans="1:5" x14ac:dyDescent="0.2">
      <c r="A507" s="14"/>
      <c r="C507" s="93"/>
      <c r="E507" s="94"/>
    </row>
    <row r="508" spans="1:5" x14ac:dyDescent="0.2">
      <c r="A508" s="14"/>
      <c r="C508" s="93"/>
      <c r="E508" s="94"/>
    </row>
    <row r="509" spans="1:5" x14ac:dyDescent="0.2">
      <c r="A509" s="14"/>
      <c r="C509" s="93"/>
      <c r="E509" s="94"/>
    </row>
    <row r="510" spans="1:5" x14ac:dyDescent="0.2">
      <c r="A510" s="14"/>
      <c r="C510" s="93"/>
      <c r="E510" s="94"/>
    </row>
    <row r="511" spans="1:5" x14ac:dyDescent="0.2">
      <c r="A511" s="14"/>
      <c r="C511" s="93"/>
      <c r="E511" s="94"/>
    </row>
    <row r="512" spans="1:5" x14ac:dyDescent="0.2">
      <c r="A512" s="14"/>
      <c r="C512" s="93"/>
      <c r="E512" s="94"/>
    </row>
    <row r="513" spans="1:5" x14ac:dyDescent="0.2">
      <c r="A513" s="14"/>
      <c r="C513" s="93"/>
      <c r="E513" s="94"/>
    </row>
    <row r="514" spans="1:5" x14ac:dyDescent="0.2">
      <c r="A514" s="14"/>
      <c r="C514" s="93"/>
      <c r="E514" s="94"/>
    </row>
    <row r="515" spans="1:5" x14ac:dyDescent="0.2">
      <c r="A515" s="14"/>
      <c r="C515" s="93"/>
      <c r="E515" s="94"/>
    </row>
    <row r="516" spans="1:5" x14ac:dyDescent="0.2">
      <c r="A516" s="14"/>
      <c r="C516" s="93"/>
      <c r="E516" s="94"/>
    </row>
    <row r="517" spans="1:5" x14ac:dyDescent="0.2">
      <c r="A517" s="14"/>
      <c r="C517" s="93"/>
      <c r="E517" s="94"/>
    </row>
    <row r="518" spans="1:5" x14ac:dyDescent="0.2">
      <c r="A518" s="14"/>
      <c r="C518" s="93"/>
      <c r="E518" s="94"/>
    </row>
    <row r="519" spans="1:5" x14ac:dyDescent="0.2">
      <c r="A519" s="14"/>
      <c r="C519" s="93"/>
      <c r="E519" s="94"/>
    </row>
    <row r="520" spans="1:5" x14ac:dyDescent="0.2">
      <c r="A520" s="14"/>
      <c r="C520" s="93"/>
      <c r="E520" s="94"/>
    </row>
    <row r="521" spans="1:5" x14ac:dyDescent="0.2">
      <c r="A521" s="14"/>
      <c r="C521" s="93"/>
      <c r="E521" s="94"/>
    </row>
    <row r="522" spans="1:5" x14ac:dyDescent="0.2">
      <c r="A522" s="14"/>
      <c r="C522" s="93"/>
      <c r="E522" s="94"/>
    </row>
    <row r="523" spans="1:5" x14ac:dyDescent="0.2">
      <c r="A523" s="14"/>
      <c r="C523" s="93"/>
      <c r="E523" s="94"/>
    </row>
    <row r="524" spans="1:5" x14ac:dyDescent="0.2">
      <c r="A524" s="14"/>
      <c r="C524" s="93"/>
      <c r="E524" s="94"/>
    </row>
    <row r="525" spans="1:5" x14ac:dyDescent="0.2">
      <c r="A525" s="14"/>
      <c r="C525" s="93"/>
      <c r="E525" s="94"/>
    </row>
    <row r="526" spans="1:5" x14ac:dyDescent="0.2">
      <c r="A526" s="14"/>
      <c r="C526" s="93"/>
      <c r="E526" s="94"/>
    </row>
    <row r="527" spans="1:5" x14ac:dyDescent="0.2">
      <c r="A527" s="14"/>
      <c r="C527" s="93"/>
      <c r="E527" s="94"/>
    </row>
    <row r="528" spans="1:5" x14ac:dyDescent="0.2">
      <c r="A528" s="14"/>
      <c r="C528" s="93"/>
      <c r="E528" s="94"/>
    </row>
    <row r="529" spans="1:5" x14ac:dyDescent="0.2">
      <c r="A529" s="14"/>
      <c r="C529" s="93"/>
      <c r="E529" s="94"/>
    </row>
    <row r="530" spans="1:5" x14ac:dyDescent="0.2">
      <c r="A530" s="14"/>
      <c r="C530" s="93"/>
      <c r="E530" s="94"/>
    </row>
    <row r="531" spans="1:5" x14ac:dyDescent="0.2">
      <c r="A531" s="14"/>
      <c r="C531" s="93"/>
      <c r="E531" s="94"/>
    </row>
    <row r="532" spans="1:5" x14ac:dyDescent="0.2">
      <c r="A532" s="14"/>
      <c r="C532" s="93"/>
      <c r="E532" s="94"/>
    </row>
    <row r="533" spans="1:5" x14ac:dyDescent="0.2">
      <c r="A533" s="14"/>
      <c r="C533" s="93"/>
      <c r="E533" s="94"/>
    </row>
    <row r="534" spans="1:5" x14ac:dyDescent="0.2">
      <c r="A534" s="14"/>
      <c r="C534" s="93"/>
      <c r="E534" s="94"/>
    </row>
    <row r="535" spans="1:5" x14ac:dyDescent="0.2">
      <c r="A535" s="14"/>
      <c r="C535" s="93"/>
      <c r="E535" s="94"/>
    </row>
    <row r="536" spans="1:5" x14ac:dyDescent="0.2">
      <c r="A536" s="14"/>
      <c r="C536" s="93"/>
      <c r="E536" s="94"/>
    </row>
    <row r="537" spans="1:5" x14ac:dyDescent="0.2">
      <c r="A537" s="14"/>
      <c r="C537" s="93"/>
      <c r="E537" s="94"/>
    </row>
    <row r="538" spans="1:5" x14ac:dyDescent="0.2">
      <c r="A538" s="14"/>
      <c r="C538" s="93"/>
      <c r="E538" s="94"/>
    </row>
    <row r="539" spans="1:5" x14ac:dyDescent="0.2">
      <c r="A539" s="14"/>
      <c r="C539" s="93"/>
      <c r="E539" s="94"/>
    </row>
    <row r="540" spans="1:5" x14ac:dyDescent="0.2">
      <c r="A540" s="14"/>
      <c r="C540" s="93"/>
      <c r="E540" s="94"/>
    </row>
    <row r="541" spans="1:5" x14ac:dyDescent="0.2">
      <c r="A541" s="14"/>
      <c r="C541" s="93"/>
      <c r="E541" s="94"/>
    </row>
    <row r="542" spans="1:5" x14ac:dyDescent="0.2">
      <c r="A542" s="14"/>
      <c r="C542" s="93"/>
      <c r="E542" s="94"/>
    </row>
    <row r="543" spans="1:5" x14ac:dyDescent="0.2">
      <c r="A543" s="14"/>
      <c r="C543" s="93"/>
      <c r="E543" s="94"/>
    </row>
    <row r="544" spans="1:5" x14ac:dyDescent="0.2">
      <c r="A544" s="14"/>
      <c r="C544" s="93"/>
      <c r="E544" s="94"/>
    </row>
    <row r="545" spans="1:5" x14ac:dyDescent="0.2">
      <c r="A545" s="14"/>
      <c r="C545" s="93"/>
      <c r="E545" s="94"/>
    </row>
    <row r="546" spans="1:5" x14ac:dyDescent="0.2">
      <c r="A546" s="14"/>
      <c r="C546" s="93"/>
      <c r="E546" s="94"/>
    </row>
    <row r="547" spans="1:5" x14ac:dyDescent="0.2">
      <c r="A547" s="14"/>
      <c r="C547" s="93"/>
      <c r="E547" s="94"/>
    </row>
    <row r="548" spans="1:5" x14ac:dyDescent="0.2">
      <c r="A548" s="14"/>
      <c r="C548" s="93"/>
      <c r="E548" s="94"/>
    </row>
    <row r="549" spans="1:5" x14ac:dyDescent="0.2">
      <c r="A549" s="14"/>
      <c r="C549" s="93"/>
      <c r="E549" s="94"/>
    </row>
    <row r="550" spans="1:5" x14ac:dyDescent="0.2">
      <c r="A550" s="14"/>
      <c r="C550" s="93"/>
      <c r="E550" s="94"/>
    </row>
    <row r="551" spans="1:5" x14ac:dyDescent="0.2">
      <c r="A551" s="14"/>
      <c r="C551" s="93"/>
      <c r="E551" s="94"/>
    </row>
    <row r="552" spans="1:5" x14ac:dyDescent="0.2">
      <c r="A552" s="14"/>
      <c r="C552" s="93"/>
      <c r="E552" s="94"/>
    </row>
    <row r="553" spans="1:5" x14ac:dyDescent="0.2">
      <c r="A553" s="14"/>
      <c r="C553" s="93"/>
      <c r="E553" s="94"/>
    </row>
    <row r="554" spans="1:5" x14ac:dyDescent="0.2">
      <c r="A554" s="14"/>
      <c r="C554" s="93"/>
      <c r="E554" s="94"/>
    </row>
    <row r="555" spans="1:5" x14ac:dyDescent="0.2">
      <c r="A555" s="14"/>
      <c r="C555" s="93"/>
      <c r="E555" s="94"/>
    </row>
    <row r="556" spans="1:5" x14ac:dyDescent="0.2">
      <c r="A556" s="14"/>
      <c r="C556" s="93"/>
      <c r="E556" s="94"/>
    </row>
    <row r="557" spans="1:5" x14ac:dyDescent="0.2">
      <c r="A557" s="14"/>
      <c r="C557" s="93"/>
      <c r="E557" s="94"/>
    </row>
    <row r="558" spans="1:5" x14ac:dyDescent="0.2">
      <c r="A558" s="14"/>
      <c r="C558" s="93"/>
      <c r="E558" s="94"/>
    </row>
    <row r="559" spans="1:5" x14ac:dyDescent="0.2">
      <c r="A559" s="14"/>
      <c r="C559" s="93"/>
      <c r="E559" s="94"/>
    </row>
    <row r="560" spans="1:5" x14ac:dyDescent="0.2">
      <c r="A560" s="14"/>
      <c r="C560" s="93"/>
      <c r="E560" s="94"/>
    </row>
    <row r="561" spans="1:5" x14ac:dyDescent="0.2">
      <c r="A561" s="14"/>
      <c r="C561" s="93"/>
      <c r="E561" s="94"/>
    </row>
    <row r="562" spans="1:5" x14ac:dyDescent="0.2">
      <c r="A562" s="14"/>
      <c r="C562" s="93"/>
      <c r="E562" s="94"/>
    </row>
    <row r="563" spans="1:5" x14ac:dyDescent="0.2">
      <c r="A563" s="14"/>
      <c r="C563" s="93"/>
      <c r="E563" s="94"/>
    </row>
    <row r="564" spans="1:5" x14ac:dyDescent="0.2">
      <c r="A564" s="14"/>
      <c r="C564" s="93"/>
      <c r="E564" s="94"/>
    </row>
    <row r="565" spans="1:5" x14ac:dyDescent="0.2">
      <c r="A565" s="14"/>
      <c r="C565" s="93"/>
      <c r="E565" s="94"/>
    </row>
    <row r="566" spans="1:5" x14ac:dyDescent="0.2">
      <c r="A566" s="14"/>
      <c r="C566" s="93"/>
      <c r="E566" s="94"/>
    </row>
    <row r="567" spans="1:5" x14ac:dyDescent="0.2">
      <c r="A567" s="14"/>
      <c r="C567" s="93"/>
      <c r="E567" s="94"/>
    </row>
    <row r="568" spans="1:5" x14ac:dyDescent="0.2">
      <c r="A568" s="14"/>
      <c r="C568" s="93"/>
      <c r="E568" s="94"/>
    </row>
    <row r="569" spans="1:5" x14ac:dyDescent="0.2">
      <c r="A569" s="14"/>
      <c r="C569" s="93"/>
      <c r="E569" s="94"/>
    </row>
    <row r="570" spans="1:5" x14ac:dyDescent="0.2">
      <c r="A570" s="14"/>
      <c r="C570" s="93"/>
      <c r="E570" s="94"/>
    </row>
    <row r="571" spans="1:5" x14ac:dyDescent="0.2">
      <c r="A571" s="14"/>
      <c r="C571" s="93"/>
      <c r="E571" s="94"/>
    </row>
    <row r="572" spans="1:5" x14ac:dyDescent="0.2">
      <c r="A572" s="14"/>
      <c r="C572" s="93"/>
      <c r="E572" s="94"/>
    </row>
    <row r="573" spans="1:5" x14ac:dyDescent="0.2">
      <c r="A573" s="14"/>
      <c r="C573" s="93"/>
      <c r="E573" s="94"/>
    </row>
    <row r="574" spans="1:5" x14ac:dyDescent="0.2">
      <c r="A574" s="14"/>
      <c r="C574" s="93"/>
      <c r="E574" s="94"/>
    </row>
    <row r="575" spans="1:5" x14ac:dyDescent="0.2">
      <c r="A575" s="14"/>
      <c r="C575" s="93"/>
      <c r="E575" s="94"/>
    </row>
    <row r="576" spans="1:5" x14ac:dyDescent="0.2">
      <c r="A576" s="14"/>
      <c r="C576" s="93"/>
      <c r="E576" s="94"/>
    </row>
    <row r="577" spans="1:5" x14ac:dyDescent="0.2">
      <c r="A577" s="14"/>
      <c r="C577" s="93"/>
      <c r="E577" s="94"/>
    </row>
    <row r="578" spans="1:5" x14ac:dyDescent="0.2">
      <c r="A578" s="14"/>
      <c r="C578" s="93"/>
      <c r="E578" s="94"/>
    </row>
    <row r="579" spans="1:5" x14ac:dyDescent="0.2">
      <c r="A579" s="14"/>
      <c r="C579" s="93"/>
      <c r="E579" s="94"/>
    </row>
    <row r="580" spans="1:5" x14ac:dyDescent="0.2">
      <c r="A580" s="14"/>
      <c r="C580" s="93"/>
      <c r="E580" s="94"/>
    </row>
    <row r="581" spans="1:5" x14ac:dyDescent="0.2">
      <c r="A581" s="14"/>
      <c r="C581" s="93"/>
      <c r="E581" s="94"/>
    </row>
    <row r="582" spans="1:5" x14ac:dyDescent="0.2">
      <c r="A582" s="14"/>
      <c r="C582" s="93"/>
      <c r="E582" s="94"/>
    </row>
    <row r="583" spans="1:5" x14ac:dyDescent="0.2">
      <c r="A583" s="14"/>
      <c r="C583" s="93"/>
      <c r="E583" s="94"/>
    </row>
    <row r="584" spans="1:5" x14ac:dyDescent="0.2">
      <c r="A584" s="14"/>
      <c r="C584" s="93"/>
      <c r="E584" s="94"/>
    </row>
    <row r="585" spans="1:5" x14ac:dyDescent="0.2">
      <c r="A585" s="14"/>
      <c r="C585" s="93"/>
      <c r="E585" s="94"/>
    </row>
    <row r="586" spans="1:5" x14ac:dyDescent="0.2">
      <c r="A586" s="14"/>
      <c r="C586" s="93"/>
      <c r="E586" s="94"/>
    </row>
    <row r="587" spans="1:5" x14ac:dyDescent="0.2">
      <c r="A587" s="14"/>
      <c r="C587" s="93"/>
      <c r="E587" s="94"/>
    </row>
    <row r="588" spans="1:5" x14ac:dyDescent="0.2">
      <c r="A588" s="14"/>
      <c r="C588" s="93"/>
      <c r="E588" s="94"/>
    </row>
    <row r="589" spans="1:5" x14ac:dyDescent="0.2">
      <c r="A589" s="14"/>
      <c r="C589" s="93"/>
      <c r="E589" s="94"/>
    </row>
    <row r="590" spans="1:5" x14ac:dyDescent="0.2">
      <c r="A590" s="14"/>
      <c r="C590" s="93"/>
      <c r="E590" s="94"/>
    </row>
    <row r="591" spans="1:5" x14ac:dyDescent="0.2">
      <c r="A591" s="14"/>
      <c r="C591" s="93"/>
      <c r="E591" s="94"/>
    </row>
    <row r="592" spans="1:5" x14ac:dyDescent="0.2">
      <c r="A592" s="14"/>
      <c r="C592" s="93"/>
      <c r="E592" s="94"/>
    </row>
    <row r="593" spans="1:5" x14ac:dyDescent="0.2">
      <c r="A593" s="14"/>
      <c r="C593" s="93"/>
      <c r="E593" s="94"/>
    </row>
    <row r="594" spans="1:5" x14ac:dyDescent="0.2">
      <c r="A594" s="14"/>
      <c r="C594" s="93"/>
      <c r="E594" s="94"/>
    </row>
    <row r="595" spans="1:5" x14ac:dyDescent="0.2">
      <c r="A595" s="14"/>
      <c r="C595" s="93"/>
      <c r="E595" s="94"/>
    </row>
    <row r="596" spans="1:5" x14ac:dyDescent="0.2">
      <c r="A596" s="14"/>
      <c r="C596" s="93"/>
      <c r="E596" s="94"/>
    </row>
    <row r="597" spans="1:5" x14ac:dyDescent="0.2">
      <c r="A597" s="14"/>
      <c r="C597" s="93"/>
      <c r="E597" s="94"/>
    </row>
    <row r="598" spans="1:5" x14ac:dyDescent="0.2">
      <c r="A598" s="14"/>
      <c r="C598" s="93"/>
      <c r="E598" s="94"/>
    </row>
    <row r="599" spans="1:5" x14ac:dyDescent="0.2">
      <c r="A599" s="14"/>
      <c r="C599" s="93"/>
      <c r="E599" s="94"/>
    </row>
    <row r="600" spans="1:5" x14ac:dyDescent="0.2">
      <c r="A600" s="14"/>
      <c r="C600" s="93"/>
      <c r="E600" s="94"/>
    </row>
    <row r="601" spans="1:5" x14ac:dyDescent="0.2">
      <c r="A601" s="14"/>
      <c r="C601" s="93"/>
      <c r="E601" s="94"/>
    </row>
    <row r="602" spans="1:5" x14ac:dyDescent="0.2">
      <c r="A602" s="14"/>
      <c r="C602" s="93"/>
      <c r="E602" s="94"/>
    </row>
    <row r="603" spans="1:5" x14ac:dyDescent="0.2">
      <c r="A603" s="14"/>
      <c r="C603" s="93"/>
      <c r="E603" s="94"/>
    </row>
    <row r="604" spans="1:5" x14ac:dyDescent="0.2">
      <c r="A604" s="14"/>
      <c r="C604" s="93"/>
      <c r="E604" s="94"/>
    </row>
    <row r="605" spans="1:5" x14ac:dyDescent="0.2">
      <c r="A605" s="14"/>
      <c r="C605" s="93"/>
      <c r="E605" s="94"/>
    </row>
    <row r="606" spans="1:5" x14ac:dyDescent="0.2">
      <c r="A606" s="14"/>
      <c r="C606" s="93"/>
      <c r="E606" s="94"/>
    </row>
    <row r="607" spans="1:5" x14ac:dyDescent="0.2">
      <c r="A607" s="14"/>
      <c r="C607" s="93"/>
      <c r="E607" s="94"/>
    </row>
    <row r="608" spans="1:5" x14ac:dyDescent="0.2">
      <c r="A608" s="14"/>
      <c r="C608" s="93"/>
      <c r="E608" s="94"/>
    </row>
    <row r="609" spans="1:5" x14ac:dyDescent="0.2">
      <c r="A609" s="14"/>
      <c r="C609" s="93"/>
      <c r="E609" s="94"/>
    </row>
    <row r="610" spans="1:5" x14ac:dyDescent="0.2">
      <c r="A610" s="14"/>
      <c r="C610" s="93"/>
      <c r="E610" s="94"/>
    </row>
    <row r="611" spans="1:5" x14ac:dyDescent="0.2">
      <c r="A611" s="14"/>
      <c r="C611" s="93"/>
      <c r="E611" s="94"/>
    </row>
    <row r="612" spans="1:5" x14ac:dyDescent="0.2">
      <c r="A612" s="14"/>
      <c r="C612" s="93"/>
      <c r="E612" s="94"/>
    </row>
    <row r="613" spans="1:5" x14ac:dyDescent="0.2">
      <c r="A613" s="14"/>
      <c r="C613" s="93"/>
      <c r="E613" s="94"/>
    </row>
    <row r="614" spans="1:5" x14ac:dyDescent="0.2">
      <c r="A614" s="14"/>
      <c r="C614" s="93"/>
      <c r="E614" s="94"/>
    </row>
    <row r="615" spans="1:5" x14ac:dyDescent="0.2">
      <c r="A615" s="14"/>
      <c r="C615" s="93"/>
      <c r="E615" s="94"/>
    </row>
    <row r="616" spans="1:5" x14ac:dyDescent="0.2">
      <c r="A616" s="14"/>
      <c r="C616" s="93"/>
      <c r="E616" s="94"/>
    </row>
    <row r="617" spans="1:5" x14ac:dyDescent="0.2">
      <c r="A617" s="14"/>
      <c r="C617" s="93"/>
      <c r="E617" s="94"/>
    </row>
    <row r="618" spans="1:5" x14ac:dyDescent="0.2">
      <c r="A618" s="14"/>
      <c r="C618" s="93"/>
      <c r="E618" s="94"/>
    </row>
    <row r="619" spans="1:5" x14ac:dyDescent="0.2">
      <c r="A619" s="14"/>
      <c r="C619" s="93"/>
      <c r="E619" s="94"/>
    </row>
    <row r="620" spans="1:5" x14ac:dyDescent="0.2">
      <c r="A620" s="14"/>
      <c r="C620" s="93"/>
      <c r="E620" s="94"/>
    </row>
    <row r="621" spans="1:5" x14ac:dyDescent="0.2">
      <c r="A621" s="14"/>
      <c r="C621" s="93"/>
      <c r="E621" s="94"/>
    </row>
    <row r="622" spans="1:5" x14ac:dyDescent="0.2">
      <c r="A622" s="14"/>
      <c r="C622" s="93"/>
      <c r="E622" s="94"/>
    </row>
    <row r="623" spans="1:5" x14ac:dyDescent="0.2">
      <c r="A623" s="14"/>
      <c r="C623" s="93"/>
      <c r="E623" s="94"/>
    </row>
    <row r="624" spans="1:5" x14ac:dyDescent="0.2">
      <c r="A624" s="14"/>
      <c r="C624" s="93"/>
      <c r="E624" s="94"/>
    </row>
    <row r="625" spans="1:5" x14ac:dyDescent="0.2">
      <c r="A625" s="14"/>
      <c r="C625" s="93"/>
      <c r="E625" s="94"/>
    </row>
    <row r="626" spans="1:5" x14ac:dyDescent="0.2">
      <c r="A626" s="14"/>
      <c r="C626" s="93"/>
      <c r="E626" s="94"/>
    </row>
    <row r="627" spans="1:5" x14ac:dyDescent="0.2">
      <c r="A627" s="14"/>
      <c r="C627" s="93"/>
      <c r="E627" s="94"/>
    </row>
    <row r="628" spans="1:5" x14ac:dyDescent="0.2">
      <c r="A628" s="14"/>
      <c r="C628" s="93"/>
      <c r="E628" s="94"/>
    </row>
    <row r="629" spans="1:5" x14ac:dyDescent="0.2">
      <c r="A629" s="14"/>
      <c r="C629" s="93"/>
      <c r="E629" s="94"/>
    </row>
    <row r="630" spans="1:5" x14ac:dyDescent="0.2">
      <c r="A630" s="14"/>
      <c r="C630" s="93"/>
      <c r="E630" s="94"/>
    </row>
    <row r="631" spans="1:5" x14ac:dyDescent="0.2">
      <c r="A631" s="14"/>
      <c r="C631" s="93"/>
      <c r="E631" s="94"/>
    </row>
    <row r="632" spans="1:5" x14ac:dyDescent="0.2">
      <c r="A632" s="14"/>
      <c r="C632" s="93"/>
      <c r="E632" s="94"/>
    </row>
    <row r="633" spans="1:5" x14ac:dyDescent="0.2">
      <c r="A633" s="14"/>
      <c r="C633" s="93"/>
      <c r="E633" s="94"/>
    </row>
    <row r="634" spans="1:5" x14ac:dyDescent="0.2">
      <c r="A634" s="14"/>
      <c r="C634" s="93"/>
      <c r="E634" s="94"/>
    </row>
    <row r="635" spans="1:5" x14ac:dyDescent="0.2">
      <c r="A635" s="14"/>
      <c r="C635" s="93"/>
      <c r="E635" s="94"/>
    </row>
    <row r="636" spans="1:5" x14ac:dyDescent="0.2">
      <c r="A636" s="14"/>
      <c r="C636" s="93"/>
      <c r="E636" s="94"/>
    </row>
    <row r="637" spans="1:5" x14ac:dyDescent="0.2">
      <c r="A637" s="14"/>
      <c r="C637" s="93"/>
      <c r="E637" s="94"/>
    </row>
    <row r="638" spans="1:5" x14ac:dyDescent="0.2">
      <c r="A638" s="14"/>
      <c r="C638" s="93"/>
      <c r="E638" s="94"/>
    </row>
    <row r="639" spans="1:5" x14ac:dyDescent="0.2">
      <c r="A639" s="14"/>
      <c r="C639" s="93"/>
      <c r="E639" s="94"/>
    </row>
    <row r="640" spans="1:5" x14ac:dyDescent="0.2">
      <c r="A640" s="14"/>
      <c r="C640" s="93"/>
      <c r="E640" s="94"/>
    </row>
    <row r="641" spans="1:5" x14ac:dyDescent="0.2">
      <c r="A641" s="14"/>
      <c r="C641" s="93"/>
      <c r="E641" s="94"/>
    </row>
    <row r="642" spans="1:5" x14ac:dyDescent="0.2">
      <c r="A642" s="14"/>
      <c r="C642" s="93"/>
      <c r="E642" s="94"/>
    </row>
    <row r="643" spans="1:5" x14ac:dyDescent="0.2">
      <c r="A643" s="14"/>
      <c r="C643" s="93"/>
      <c r="E643" s="94"/>
    </row>
    <row r="644" spans="1:5" x14ac:dyDescent="0.2">
      <c r="A644" s="14"/>
      <c r="C644" s="93"/>
      <c r="E644" s="94"/>
    </row>
    <row r="645" spans="1:5" x14ac:dyDescent="0.2">
      <c r="A645" s="14"/>
      <c r="C645" s="93"/>
      <c r="E645" s="94"/>
    </row>
    <row r="646" spans="1:5" x14ac:dyDescent="0.2">
      <c r="A646" s="14"/>
      <c r="C646" s="93"/>
      <c r="E646" s="94"/>
    </row>
    <row r="647" spans="1:5" x14ac:dyDescent="0.2">
      <c r="A647" s="14"/>
      <c r="C647" s="93"/>
      <c r="E647" s="94"/>
    </row>
    <row r="648" spans="1:5" x14ac:dyDescent="0.2">
      <c r="A648" s="14"/>
      <c r="C648" s="93"/>
      <c r="E648" s="94"/>
    </row>
    <row r="649" spans="1:5" x14ac:dyDescent="0.2">
      <c r="A649" s="14"/>
      <c r="C649" s="93"/>
      <c r="E649" s="94"/>
    </row>
    <row r="650" spans="1:5" x14ac:dyDescent="0.2">
      <c r="A650" s="14"/>
      <c r="C650" s="93"/>
      <c r="E650" s="94"/>
    </row>
    <row r="651" spans="1:5" x14ac:dyDescent="0.2">
      <c r="A651" s="14"/>
      <c r="C651" s="93"/>
      <c r="E651" s="94"/>
    </row>
    <row r="652" spans="1:5" x14ac:dyDescent="0.2">
      <c r="A652" s="14"/>
      <c r="C652" s="93"/>
      <c r="E652" s="94"/>
    </row>
    <row r="653" spans="1:5" x14ac:dyDescent="0.2">
      <c r="A653" s="14"/>
      <c r="C653" s="93"/>
      <c r="E653" s="94"/>
    </row>
    <row r="654" spans="1:5" x14ac:dyDescent="0.2">
      <c r="A654" s="14"/>
      <c r="C654" s="93"/>
      <c r="E654" s="94"/>
    </row>
    <row r="655" spans="1:5" x14ac:dyDescent="0.2">
      <c r="A655" s="14"/>
      <c r="C655" s="93"/>
      <c r="E655" s="94"/>
    </row>
    <row r="656" spans="1:5" x14ac:dyDescent="0.2">
      <c r="A656" s="14"/>
      <c r="C656" s="93"/>
      <c r="E656" s="94"/>
    </row>
    <row r="657" spans="1:5" x14ac:dyDescent="0.2">
      <c r="A657" s="14"/>
      <c r="C657" s="93"/>
      <c r="E657" s="94"/>
    </row>
    <row r="658" spans="1:5" x14ac:dyDescent="0.2">
      <c r="A658" s="14"/>
      <c r="C658" s="93"/>
      <c r="E658" s="94"/>
    </row>
    <row r="659" spans="1:5" x14ac:dyDescent="0.2">
      <c r="A659" s="14"/>
      <c r="C659" s="93"/>
      <c r="E659" s="94"/>
    </row>
    <row r="660" spans="1:5" x14ac:dyDescent="0.2">
      <c r="A660" s="14"/>
      <c r="C660" s="93"/>
      <c r="E660" s="94"/>
    </row>
    <row r="661" spans="1:5" x14ac:dyDescent="0.2">
      <c r="A661" s="14"/>
      <c r="C661" s="93"/>
      <c r="E661" s="94"/>
    </row>
    <row r="662" spans="1:5" x14ac:dyDescent="0.2">
      <c r="A662" s="14"/>
      <c r="C662" s="93"/>
      <c r="E662" s="94"/>
    </row>
    <row r="663" spans="1:5" x14ac:dyDescent="0.2">
      <c r="A663" s="14"/>
      <c r="C663" s="93"/>
      <c r="E663" s="94"/>
    </row>
    <row r="664" spans="1:5" x14ac:dyDescent="0.2">
      <c r="A664" s="14"/>
      <c r="C664" s="93"/>
      <c r="E664" s="94"/>
    </row>
    <row r="665" spans="1:5" x14ac:dyDescent="0.2">
      <c r="A665" s="14"/>
      <c r="C665" s="93"/>
      <c r="E665" s="94"/>
    </row>
    <row r="666" spans="1:5" x14ac:dyDescent="0.2">
      <c r="A666" s="14"/>
      <c r="C666" s="93"/>
      <c r="E666" s="94"/>
    </row>
    <row r="667" spans="1:5" x14ac:dyDescent="0.2">
      <c r="A667" s="14"/>
      <c r="C667" s="93"/>
      <c r="E667" s="94"/>
    </row>
    <row r="668" spans="1:5" x14ac:dyDescent="0.2">
      <c r="A668" s="14"/>
      <c r="C668" s="93"/>
      <c r="E668" s="94"/>
    </row>
    <row r="669" spans="1:5" x14ac:dyDescent="0.2">
      <c r="A669" s="14"/>
      <c r="C669" s="93"/>
      <c r="E669" s="94"/>
    </row>
    <row r="670" spans="1:5" x14ac:dyDescent="0.2">
      <c r="A670" s="14"/>
      <c r="C670" s="93"/>
      <c r="E670" s="94"/>
    </row>
    <row r="671" spans="1:5" x14ac:dyDescent="0.2">
      <c r="A671" s="14"/>
      <c r="C671" s="93"/>
      <c r="E671" s="94"/>
    </row>
    <row r="672" spans="1:5" x14ac:dyDescent="0.2">
      <c r="A672" s="14"/>
      <c r="C672" s="93"/>
      <c r="E672" s="94"/>
    </row>
    <row r="673" spans="1:5" x14ac:dyDescent="0.2">
      <c r="A673" s="14"/>
      <c r="C673" s="93"/>
      <c r="E673" s="94"/>
    </row>
    <row r="674" spans="1:5" x14ac:dyDescent="0.2">
      <c r="A674" s="14"/>
      <c r="C674" s="93"/>
      <c r="E674" s="94"/>
    </row>
    <row r="675" spans="1:5" x14ac:dyDescent="0.2">
      <c r="A675" s="14"/>
      <c r="C675" s="93"/>
      <c r="E675" s="94"/>
    </row>
    <row r="676" spans="1:5" x14ac:dyDescent="0.2">
      <c r="A676" s="14"/>
      <c r="C676" s="93"/>
      <c r="E676" s="94"/>
    </row>
    <row r="677" spans="1:5" x14ac:dyDescent="0.2">
      <c r="A677" s="14"/>
      <c r="C677" s="93"/>
      <c r="E677" s="94"/>
    </row>
    <row r="678" spans="1:5" x14ac:dyDescent="0.2">
      <c r="A678" s="14"/>
      <c r="C678" s="93"/>
      <c r="E678" s="94"/>
    </row>
    <row r="679" spans="1:5" x14ac:dyDescent="0.2">
      <c r="A679" s="14"/>
      <c r="C679" s="93"/>
      <c r="E679" s="94"/>
    </row>
    <row r="680" spans="1:5" x14ac:dyDescent="0.2">
      <c r="A680" s="14"/>
      <c r="C680" s="93"/>
      <c r="E680" s="94"/>
    </row>
    <row r="681" spans="1:5" x14ac:dyDescent="0.2">
      <c r="A681" s="14"/>
      <c r="C681" s="93"/>
      <c r="E681" s="94"/>
    </row>
    <row r="682" spans="1:5" x14ac:dyDescent="0.2">
      <c r="A682" s="14"/>
      <c r="C682" s="93"/>
      <c r="E682" s="94"/>
    </row>
    <row r="683" spans="1:5" x14ac:dyDescent="0.2">
      <c r="A683" s="14"/>
      <c r="C683" s="93"/>
      <c r="E683" s="94"/>
    </row>
    <row r="684" spans="1:5" x14ac:dyDescent="0.2">
      <c r="A684" s="14"/>
      <c r="C684" s="93"/>
      <c r="E684" s="94"/>
    </row>
    <row r="685" spans="1:5" x14ac:dyDescent="0.2">
      <c r="A685" s="14"/>
      <c r="C685" s="93"/>
      <c r="E685" s="94"/>
    </row>
    <row r="686" spans="1:5" x14ac:dyDescent="0.2">
      <c r="A686" s="14"/>
      <c r="C686" s="93"/>
      <c r="E686" s="94"/>
    </row>
    <row r="687" spans="1:5" x14ac:dyDescent="0.2">
      <c r="A687" s="14"/>
      <c r="C687" s="93"/>
      <c r="E687" s="94"/>
    </row>
    <row r="688" spans="1:5" x14ac:dyDescent="0.2">
      <c r="A688" s="14"/>
      <c r="C688" s="93"/>
      <c r="E688" s="94"/>
    </row>
    <row r="689" spans="1:5" x14ac:dyDescent="0.2">
      <c r="A689" s="14"/>
      <c r="C689" s="93"/>
      <c r="E689" s="94"/>
    </row>
    <row r="690" spans="1:5" x14ac:dyDescent="0.2">
      <c r="A690" s="14"/>
      <c r="C690" s="93"/>
      <c r="E690" s="94"/>
    </row>
    <row r="691" spans="1:5" x14ac:dyDescent="0.2">
      <c r="A691" s="14"/>
      <c r="C691" s="93"/>
      <c r="E691" s="94"/>
    </row>
    <row r="692" spans="1:5" x14ac:dyDescent="0.2">
      <c r="A692" s="14"/>
      <c r="C692" s="93"/>
      <c r="E692" s="94"/>
    </row>
    <row r="693" spans="1:5" x14ac:dyDescent="0.2">
      <c r="A693" s="14"/>
      <c r="C693" s="93"/>
      <c r="E693" s="94"/>
    </row>
    <row r="694" spans="1:5" x14ac:dyDescent="0.2">
      <c r="A694" s="14"/>
      <c r="C694" s="93"/>
      <c r="E694" s="94"/>
    </row>
    <row r="695" spans="1:5" x14ac:dyDescent="0.2">
      <c r="A695" s="14"/>
      <c r="C695" s="93"/>
      <c r="E695" s="94"/>
    </row>
    <row r="696" spans="1:5" x14ac:dyDescent="0.2">
      <c r="A696" s="14"/>
      <c r="C696" s="93"/>
      <c r="E696" s="94"/>
    </row>
    <row r="697" spans="1:5" x14ac:dyDescent="0.2">
      <c r="A697" s="14"/>
      <c r="C697" s="93"/>
      <c r="E697" s="94"/>
    </row>
    <row r="698" spans="1:5" x14ac:dyDescent="0.2">
      <c r="A698" s="14"/>
      <c r="C698" s="93"/>
      <c r="E698" s="94"/>
    </row>
    <row r="699" spans="1:5" x14ac:dyDescent="0.2">
      <c r="A699" s="14"/>
      <c r="C699" s="93"/>
      <c r="E699" s="94"/>
    </row>
    <row r="700" spans="1:5" x14ac:dyDescent="0.2">
      <c r="A700" s="14"/>
      <c r="C700" s="93"/>
      <c r="E700" s="94"/>
    </row>
    <row r="701" spans="1:5" x14ac:dyDescent="0.2">
      <c r="A701" s="14"/>
      <c r="C701" s="93"/>
      <c r="E701" s="94"/>
    </row>
    <row r="702" spans="1:5" x14ac:dyDescent="0.2">
      <c r="A702" s="14"/>
      <c r="C702" s="93"/>
      <c r="E702" s="94"/>
    </row>
    <row r="703" spans="1:5" x14ac:dyDescent="0.2">
      <c r="A703" s="14"/>
      <c r="C703" s="93"/>
      <c r="E703" s="94"/>
    </row>
    <row r="704" spans="1:5" x14ac:dyDescent="0.2">
      <c r="A704" s="14"/>
      <c r="C704" s="93"/>
      <c r="E704" s="94"/>
    </row>
    <row r="705" spans="1:5" x14ac:dyDescent="0.2">
      <c r="A705" s="14"/>
      <c r="C705" s="93"/>
      <c r="E705" s="94"/>
    </row>
    <row r="706" spans="1:5" x14ac:dyDescent="0.2">
      <c r="A706" s="14"/>
      <c r="C706" s="93"/>
      <c r="E706" s="94"/>
    </row>
    <row r="707" spans="1:5" x14ac:dyDescent="0.2">
      <c r="A707" s="14"/>
      <c r="C707" s="93"/>
      <c r="E707" s="94"/>
    </row>
    <row r="708" spans="1:5" x14ac:dyDescent="0.2">
      <c r="A708" s="14"/>
      <c r="C708" s="93"/>
      <c r="E708" s="94"/>
    </row>
    <row r="709" spans="1:5" x14ac:dyDescent="0.2">
      <c r="A709" s="14"/>
      <c r="C709" s="93"/>
      <c r="E709" s="94"/>
    </row>
    <row r="710" spans="1:5" x14ac:dyDescent="0.2">
      <c r="A710" s="14"/>
      <c r="C710" s="93"/>
      <c r="E710" s="94"/>
    </row>
    <row r="711" spans="1:5" x14ac:dyDescent="0.2">
      <c r="A711" s="14"/>
      <c r="C711" s="93"/>
      <c r="E711" s="94"/>
    </row>
    <row r="712" spans="1:5" x14ac:dyDescent="0.2">
      <c r="A712" s="14"/>
      <c r="C712" s="93"/>
      <c r="E712" s="94"/>
    </row>
    <row r="713" spans="1:5" x14ac:dyDescent="0.2">
      <c r="A713" s="14"/>
      <c r="C713" s="93"/>
      <c r="E713" s="94"/>
    </row>
    <row r="714" spans="1:5" x14ac:dyDescent="0.2">
      <c r="A714" s="14"/>
      <c r="C714" s="93"/>
      <c r="E714" s="94"/>
    </row>
    <row r="715" spans="1:5" x14ac:dyDescent="0.2">
      <c r="A715" s="14"/>
      <c r="C715" s="93"/>
      <c r="E715" s="94"/>
    </row>
    <row r="716" spans="1:5" x14ac:dyDescent="0.2">
      <c r="A716" s="14"/>
      <c r="C716" s="93"/>
      <c r="E716" s="94"/>
    </row>
    <row r="717" spans="1:5" x14ac:dyDescent="0.2">
      <c r="A717" s="14"/>
      <c r="C717" s="93"/>
      <c r="E717" s="94"/>
    </row>
    <row r="718" spans="1:5" x14ac:dyDescent="0.2">
      <c r="A718" s="14"/>
      <c r="C718" s="93"/>
      <c r="E718" s="94"/>
    </row>
    <row r="719" spans="1:5" x14ac:dyDescent="0.2">
      <c r="A719" s="14"/>
      <c r="C719" s="93"/>
      <c r="E719" s="94"/>
    </row>
    <row r="720" spans="1:5" x14ac:dyDescent="0.2">
      <c r="A720" s="14"/>
      <c r="C720" s="93"/>
      <c r="E720" s="94"/>
    </row>
    <row r="721" spans="1:5" x14ac:dyDescent="0.2">
      <c r="A721" s="14"/>
      <c r="C721" s="93"/>
      <c r="E721" s="94"/>
    </row>
    <row r="722" spans="1:5" x14ac:dyDescent="0.2">
      <c r="A722" s="14"/>
      <c r="C722" s="93"/>
      <c r="E722" s="94"/>
    </row>
    <row r="723" spans="1:5" x14ac:dyDescent="0.2">
      <c r="A723" s="14"/>
      <c r="C723" s="93"/>
      <c r="E723" s="94"/>
    </row>
    <row r="724" spans="1:5" x14ac:dyDescent="0.2">
      <c r="A724" s="14"/>
      <c r="C724" s="93"/>
      <c r="E724" s="94"/>
    </row>
    <row r="725" spans="1:5" x14ac:dyDescent="0.2">
      <c r="A725" s="14"/>
      <c r="C725" s="93"/>
      <c r="E725" s="94"/>
    </row>
    <row r="726" spans="1:5" x14ac:dyDescent="0.2">
      <c r="A726" s="14"/>
      <c r="C726" s="93"/>
      <c r="E726" s="94"/>
    </row>
    <row r="727" spans="1:5" x14ac:dyDescent="0.2">
      <c r="A727" s="14"/>
      <c r="C727" s="93"/>
      <c r="E727" s="94"/>
    </row>
    <row r="728" spans="1:5" x14ac:dyDescent="0.2">
      <c r="A728" s="14"/>
      <c r="C728" s="93"/>
      <c r="E728" s="94"/>
    </row>
    <row r="729" spans="1:5" x14ac:dyDescent="0.2">
      <c r="A729" s="14"/>
      <c r="C729" s="93"/>
      <c r="E729" s="94"/>
    </row>
    <row r="730" spans="1:5" x14ac:dyDescent="0.2">
      <c r="A730" s="14"/>
      <c r="C730" s="93"/>
      <c r="E730" s="94"/>
    </row>
    <row r="731" spans="1:5" x14ac:dyDescent="0.2">
      <c r="A731" s="14"/>
      <c r="C731" s="93"/>
      <c r="E731" s="94"/>
    </row>
    <row r="732" spans="1:5" x14ac:dyDescent="0.2">
      <c r="A732" s="14"/>
      <c r="C732" s="93"/>
      <c r="E732" s="94"/>
    </row>
    <row r="733" spans="1:5" x14ac:dyDescent="0.2">
      <c r="A733" s="14"/>
      <c r="C733" s="93"/>
      <c r="E733" s="94"/>
    </row>
    <row r="734" spans="1:5" x14ac:dyDescent="0.2">
      <c r="A734" s="14"/>
      <c r="C734" s="93"/>
      <c r="E734" s="94"/>
    </row>
    <row r="735" spans="1:5" x14ac:dyDescent="0.2">
      <c r="A735" s="14"/>
      <c r="C735" s="93"/>
      <c r="E735" s="94"/>
    </row>
    <row r="736" spans="1:5" x14ac:dyDescent="0.2">
      <c r="A736" s="14"/>
      <c r="C736" s="93"/>
      <c r="E736" s="94"/>
    </row>
    <row r="737" spans="1:5" x14ac:dyDescent="0.2">
      <c r="A737" s="14"/>
      <c r="C737" s="93"/>
      <c r="E737" s="94"/>
    </row>
    <row r="738" spans="1:5" x14ac:dyDescent="0.2">
      <c r="A738" s="14"/>
      <c r="C738" s="93"/>
      <c r="E738" s="94"/>
    </row>
    <row r="739" spans="1:5" x14ac:dyDescent="0.2">
      <c r="A739" s="14"/>
      <c r="C739" s="93"/>
      <c r="E739" s="94"/>
    </row>
    <row r="740" spans="1:5" x14ac:dyDescent="0.2">
      <c r="A740" s="14"/>
      <c r="C740" s="93"/>
      <c r="E740" s="94"/>
    </row>
    <row r="741" spans="1:5" x14ac:dyDescent="0.2">
      <c r="A741" s="14"/>
      <c r="C741" s="93"/>
      <c r="E741" s="94"/>
    </row>
    <row r="742" spans="1:5" x14ac:dyDescent="0.2">
      <c r="A742" s="14"/>
      <c r="C742" s="93"/>
      <c r="E742" s="94"/>
    </row>
    <row r="743" spans="1:5" x14ac:dyDescent="0.2">
      <c r="A743" s="14"/>
      <c r="C743" s="93"/>
      <c r="E743" s="94"/>
    </row>
    <row r="744" spans="1:5" x14ac:dyDescent="0.2">
      <c r="A744" s="14"/>
      <c r="C744" s="93"/>
      <c r="E744" s="94"/>
    </row>
    <row r="745" spans="1:5" x14ac:dyDescent="0.2">
      <c r="A745" s="14"/>
      <c r="C745" s="93"/>
      <c r="E745" s="94"/>
    </row>
    <row r="746" spans="1:5" x14ac:dyDescent="0.2">
      <c r="A746" s="14"/>
      <c r="C746" s="93"/>
      <c r="E746" s="94"/>
    </row>
    <row r="747" spans="1:5" x14ac:dyDescent="0.2">
      <c r="A747" s="14"/>
      <c r="C747" s="93"/>
      <c r="E747" s="94"/>
    </row>
    <row r="748" spans="1:5" x14ac:dyDescent="0.2">
      <c r="A748" s="14"/>
      <c r="C748" s="93"/>
      <c r="E748" s="94"/>
    </row>
    <row r="749" spans="1:5" x14ac:dyDescent="0.2">
      <c r="A749" s="14"/>
      <c r="C749" s="93"/>
      <c r="E749" s="94"/>
    </row>
    <row r="750" spans="1:5" x14ac:dyDescent="0.2">
      <c r="A750" s="14"/>
      <c r="C750" s="93"/>
      <c r="E750" s="94"/>
    </row>
    <row r="751" spans="1:5" x14ac:dyDescent="0.2">
      <c r="A751" s="14"/>
      <c r="C751" s="93"/>
      <c r="E751" s="94"/>
    </row>
    <row r="752" spans="1:5" x14ac:dyDescent="0.2">
      <c r="A752" s="14"/>
      <c r="C752" s="93"/>
      <c r="E752" s="94"/>
    </row>
    <row r="753" spans="1:5" x14ac:dyDescent="0.2">
      <c r="A753" s="14"/>
      <c r="C753" s="93"/>
      <c r="E753" s="94"/>
    </row>
    <row r="754" spans="1:5" x14ac:dyDescent="0.2">
      <c r="A754" s="14"/>
      <c r="C754" s="93"/>
      <c r="E754" s="94"/>
    </row>
    <row r="755" spans="1:5" x14ac:dyDescent="0.2">
      <c r="A755" s="14"/>
      <c r="C755" s="93"/>
      <c r="E755" s="94"/>
    </row>
    <row r="756" spans="1:5" x14ac:dyDescent="0.2">
      <c r="A756" s="14"/>
      <c r="C756" s="93"/>
      <c r="E756" s="94"/>
    </row>
    <row r="757" spans="1:5" x14ac:dyDescent="0.2">
      <c r="A757" s="14"/>
      <c r="C757" s="93"/>
      <c r="E757" s="94"/>
    </row>
    <row r="758" spans="1:5" x14ac:dyDescent="0.2">
      <c r="A758" s="14"/>
      <c r="C758" s="93"/>
      <c r="E758" s="94"/>
    </row>
    <row r="759" spans="1:5" x14ac:dyDescent="0.2">
      <c r="A759" s="14"/>
      <c r="C759" s="93"/>
      <c r="E759" s="94"/>
    </row>
    <row r="760" spans="1:5" x14ac:dyDescent="0.2">
      <c r="A760" s="14"/>
      <c r="C760" s="93"/>
      <c r="E760" s="94"/>
    </row>
    <row r="761" spans="1:5" x14ac:dyDescent="0.2">
      <c r="A761" s="14"/>
      <c r="C761" s="93"/>
      <c r="E761" s="94"/>
    </row>
    <row r="762" spans="1:5" x14ac:dyDescent="0.2">
      <c r="A762" s="14"/>
      <c r="C762" s="93"/>
      <c r="E762" s="94"/>
    </row>
    <row r="763" spans="1:5" x14ac:dyDescent="0.2">
      <c r="A763" s="14"/>
      <c r="C763" s="93"/>
      <c r="E763" s="94"/>
    </row>
    <row r="764" spans="1:5" x14ac:dyDescent="0.2">
      <c r="A764" s="14"/>
      <c r="C764" s="93"/>
      <c r="E764" s="94"/>
    </row>
    <row r="765" spans="1:5" x14ac:dyDescent="0.2">
      <c r="A765" s="14"/>
      <c r="C765" s="93"/>
      <c r="E765" s="94"/>
    </row>
    <row r="766" spans="1:5" x14ac:dyDescent="0.2">
      <c r="A766" s="14"/>
      <c r="C766" s="93"/>
      <c r="E766" s="94"/>
    </row>
    <row r="767" spans="1:5" x14ac:dyDescent="0.2">
      <c r="A767" s="14"/>
      <c r="C767" s="93"/>
      <c r="E767" s="94"/>
    </row>
    <row r="768" spans="1:5" x14ac:dyDescent="0.2">
      <c r="A768" s="14"/>
      <c r="C768" s="93"/>
      <c r="E768" s="94"/>
    </row>
    <row r="769" spans="1:5" x14ac:dyDescent="0.2">
      <c r="A769" s="14"/>
      <c r="C769" s="93"/>
      <c r="E769" s="94"/>
    </row>
    <row r="770" spans="1:5" x14ac:dyDescent="0.2">
      <c r="A770" s="14"/>
      <c r="C770" s="93"/>
      <c r="E770" s="94"/>
    </row>
    <row r="771" spans="1:5" x14ac:dyDescent="0.2">
      <c r="A771" s="14"/>
      <c r="C771" s="93"/>
      <c r="E771" s="94"/>
    </row>
    <row r="772" spans="1:5" x14ac:dyDescent="0.2">
      <c r="A772" s="14"/>
      <c r="C772" s="93"/>
      <c r="E772" s="94"/>
    </row>
    <row r="773" spans="1:5" x14ac:dyDescent="0.2">
      <c r="A773" s="14"/>
      <c r="C773" s="93"/>
      <c r="E773" s="94"/>
    </row>
    <row r="774" spans="1:5" x14ac:dyDescent="0.2">
      <c r="A774" s="14"/>
      <c r="C774" s="93"/>
      <c r="E774" s="94"/>
    </row>
    <row r="775" spans="1:5" x14ac:dyDescent="0.2">
      <c r="A775" s="14"/>
      <c r="C775" s="93"/>
      <c r="E775" s="94"/>
    </row>
    <row r="776" spans="1:5" x14ac:dyDescent="0.2">
      <c r="A776" s="14"/>
      <c r="C776" s="93"/>
      <c r="E776" s="94"/>
    </row>
    <row r="777" spans="1:5" x14ac:dyDescent="0.2">
      <c r="A777" s="14"/>
      <c r="C777" s="93"/>
      <c r="E777" s="94"/>
    </row>
    <row r="778" spans="1:5" x14ac:dyDescent="0.2">
      <c r="A778" s="14"/>
      <c r="C778" s="93"/>
      <c r="E778" s="94"/>
    </row>
    <row r="779" spans="1:5" x14ac:dyDescent="0.2">
      <c r="A779" s="14"/>
      <c r="C779" s="93"/>
      <c r="E779" s="94"/>
    </row>
    <row r="780" spans="1:5" x14ac:dyDescent="0.2">
      <c r="A780" s="14"/>
      <c r="C780" s="93"/>
      <c r="E780" s="94"/>
    </row>
    <row r="781" spans="1:5" x14ac:dyDescent="0.2">
      <c r="A781" s="14"/>
      <c r="C781" s="93"/>
      <c r="E781" s="94"/>
    </row>
    <row r="782" spans="1:5" x14ac:dyDescent="0.2">
      <c r="A782" s="14"/>
      <c r="C782" s="93"/>
      <c r="E782" s="94"/>
    </row>
    <row r="783" spans="1:5" x14ac:dyDescent="0.2">
      <c r="A783" s="14"/>
      <c r="C783" s="93"/>
      <c r="E783" s="94"/>
    </row>
    <row r="784" spans="1:5" x14ac:dyDescent="0.2">
      <c r="A784" s="14"/>
      <c r="C784" s="93"/>
      <c r="E784" s="94"/>
    </row>
    <row r="785" spans="1:5" x14ac:dyDescent="0.2">
      <c r="A785" s="14"/>
      <c r="C785" s="93"/>
      <c r="E785" s="94"/>
    </row>
    <row r="786" spans="1:5" x14ac:dyDescent="0.2">
      <c r="A786" s="14"/>
      <c r="C786" s="93"/>
      <c r="E786" s="94"/>
    </row>
    <row r="787" spans="1:5" x14ac:dyDescent="0.2">
      <c r="A787" s="14"/>
      <c r="C787" s="93"/>
      <c r="E787" s="94"/>
    </row>
    <row r="788" spans="1:5" x14ac:dyDescent="0.2">
      <c r="A788" s="14"/>
      <c r="C788" s="93"/>
      <c r="E788" s="94"/>
    </row>
    <row r="789" spans="1:5" x14ac:dyDescent="0.2">
      <c r="A789" s="14"/>
      <c r="C789" s="93"/>
      <c r="E789" s="94"/>
    </row>
    <row r="790" spans="1:5" x14ac:dyDescent="0.2">
      <c r="A790" s="14"/>
      <c r="C790" s="93"/>
      <c r="E790" s="94"/>
    </row>
    <row r="791" spans="1:5" x14ac:dyDescent="0.2">
      <c r="A791" s="14"/>
      <c r="C791" s="93"/>
      <c r="E791" s="94"/>
    </row>
    <row r="792" spans="1:5" x14ac:dyDescent="0.2">
      <c r="A792" s="14"/>
      <c r="C792" s="93"/>
      <c r="E792" s="94"/>
    </row>
    <row r="793" spans="1:5" x14ac:dyDescent="0.2">
      <c r="A793" s="14"/>
      <c r="C793" s="93"/>
      <c r="E793" s="94"/>
    </row>
    <row r="794" spans="1:5" x14ac:dyDescent="0.2">
      <c r="A794" s="14"/>
      <c r="C794" s="93"/>
      <c r="E794" s="94"/>
    </row>
    <row r="795" spans="1:5" x14ac:dyDescent="0.2">
      <c r="A795" s="14"/>
      <c r="C795" s="93"/>
      <c r="E795" s="94"/>
    </row>
    <row r="796" spans="1:5" x14ac:dyDescent="0.2">
      <c r="A796" s="14"/>
      <c r="C796" s="93"/>
      <c r="E796" s="94"/>
    </row>
    <row r="797" spans="1:5" x14ac:dyDescent="0.2">
      <c r="A797" s="14"/>
      <c r="C797" s="93"/>
      <c r="E797" s="94"/>
    </row>
    <row r="798" spans="1:5" x14ac:dyDescent="0.2">
      <c r="A798" s="14"/>
      <c r="C798" s="93"/>
      <c r="E798" s="94"/>
    </row>
    <row r="799" spans="1:5" x14ac:dyDescent="0.2">
      <c r="A799" s="14"/>
      <c r="C799" s="93"/>
      <c r="E799" s="94"/>
    </row>
    <row r="800" spans="1:5" x14ac:dyDescent="0.2">
      <c r="A800" s="14"/>
      <c r="C800" s="93"/>
      <c r="E800" s="94"/>
    </row>
    <row r="801" spans="1:5" x14ac:dyDescent="0.2">
      <c r="A801" s="14"/>
      <c r="C801" s="93"/>
      <c r="E801" s="94"/>
    </row>
    <row r="802" spans="1:5" x14ac:dyDescent="0.2">
      <c r="A802" s="14"/>
      <c r="C802" s="93"/>
      <c r="E802" s="94"/>
    </row>
    <row r="803" spans="1:5" x14ac:dyDescent="0.2">
      <c r="A803" s="14"/>
      <c r="C803" s="93"/>
      <c r="E803" s="94"/>
    </row>
    <row r="804" spans="1:5" x14ac:dyDescent="0.2">
      <c r="A804" s="14"/>
      <c r="C804" s="93"/>
      <c r="E804" s="94"/>
    </row>
    <row r="805" spans="1:5" x14ac:dyDescent="0.2">
      <c r="A805" s="14"/>
      <c r="C805" s="93"/>
      <c r="E805" s="94"/>
    </row>
    <row r="806" spans="1:5" x14ac:dyDescent="0.2">
      <c r="A806" s="14"/>
      <c r="C806" s="93"/>
      <c r="E806" s="94"/>
    </row>
    <row r="807" spans="1:5" x14ac:dyDescent="0.2">
      <c r="A807" s="14"/>
      <c r="C807" s="93"/>
      <c r="E807" s="94"/>
    </row>
    <row r="808" spans="1:5" x14ac:dyDescent="0.2">
      <c r="A808" s="14"/>
      <c r="C808" s="93"/>
      <c r="E808" s="94"/>
    </row>
    <row r="809" spans="1:5" x14ac:dyDescent="0.2">
      <c r="A809" s="14"/>
      <c r="C809" s="93"/>
      <c r="E809" s="94"/>
    </row>
    <row r="810" spans="1:5" x14ac:dyDescent="0.2">
      <c r="A810" s="14"/>
      <c r="C810" s="93"/>
      <c r="E810" s="94"/>
    </row>
    <row r="811" spans="1:5" x14ac:dyDescent="0.2">
      <c r="A811" s="14"/>
      <c r="C811" s="93"/>
      <c r="E811" s="94"/>
    </row>
    <row r="812" spans="1:5" x14ac:dyDescent="0.2">
      <c r="A812" s="14"/>
      <c r="C812" s="93"/>
      <c r="E812" s="94"/>
    </row>
    <row r="813" spans="1:5" x14ac:dyDescent="0.2">
      <c r="A813" s="14"/>
      <c r="C813" s="93"/>
      <c r="E813" s="94"/>
    </row>
    <row r="814" spans="1:5" x14ac:dyDescent="0.2">
      <c r="A814" s="14"/>
      <c r="C814" s="93"/>
      <c r="E814" s="94"/>
    </row>
    <row r="815" spans="1:5" x14ac:dyDescent="0.2">
      <c r="A815" s="14"/>
      <c r="C815" s="93"/>
      <c r="E815" s="94"/>
    </row>
    <row r="816" spans="1:5" x14ac:dyDescent="0.2">
      <c r="A816" s="14"/>
      <c r="C816" s="93"/>
      <c r="E816" s="94"/>
    </row>
    <row r="817" spans="1:5" x14ac:dyDescent="0.2">
      <c r="A817" s="14"/>
      <c r="C817" s="93"/>
      <c r="E817" s="94"/>
    </row>
    <row r="818" spans="1:5" x14ac:dyDescent="0.2">
      <c r="A818" s="14"/>
      <c r="C818" s="93"/>
      <c r="E818" s="94"/>
    </row>
    <row r="819" spans="1:5" x14ac:dyDescent="0.2">
      <c r="A819" s="14"/>
      <c r="C819" s="93"/>
      <c r="E819" s="94"/>
    </row>
    <row r="820" spans="1:5" x14ac:dyDescent="0.2">
      <c r="A820" s="14"/>
      <c r="C820" s="93"/>
      <c r="E820" s="94"/>
    </row>
    <row r="821" spans="1:5" x14ac:dyDescent="0.2">
      <c r="A821" s="14"/>
      <c r="C821" s="93"/>
      <c r="E821" s="94"/>
    </row>
    <row r="822" spans="1:5" x14ac:dyDescent="0.2">
      <c r="A822" s="14"/>
      <c r="C822" s="93"/>
      <c r="E822" s="94"/>
    </row>
    <row r="823" spans="1:5" x14ac:dyDescent="0.2">
      <c r="A823" s="14"/>
      <c r="C823" s="93"/>
      <c r="E823" s="94"/>
    </row>
    <row r="824" spans="1:5" x14ac:dyDescent="0.2">
      <c r="A824" s="14"/>
      <c r="C824" s="93"/>
      <c r="E824" s="94"/>
    </row>
    <row r="825" spans="1:5" x14ac:dyDescent="0.2">
      <c r="A825" s="14"/>
      <c r="C825" s="93"/>
      <c r="E825" s="94"/>
    </row>
    <row r="826" spans="1:5" x14ac:dyDescent="0.2">
      <c r="A826" s="14"/>
      <c r="C826" s="93"/>
      <c r="E826" s="94"/>
    </row>
    <row r="827" spans="1:5" x14ac:dyDescent="0.2">
      <c r="A827" s="14"/>
      <c r="C827" s="93"/>
      <c r="E827" s="94"/>
    </row>
    <row r="828" spans="1:5" x14ac:dyDescent="0.2">
      <c r="A828" s="14"/>
      <c r="C828" s="93"/>
      <c r="E828" s="94"/>
    </row>
    <row r="829" spans="1:5" x14ac:dyDescent="0.2">
      <c r="A829" s="14"/>
      <c r="C829" s="93"/>
      <c r="E829" s="94"/>
    </row>
    <row r="830" spans="1:5" x14ac:dyDescent="0.2">
      <c r="A830" s="14"/>
      <c r="C830" s="93"/>
      <c r="E830" s="94"/>
    </row>
    <row r="831" spans="1:5" x14ac:dyDescent="0.2">
      <c r="A831" s="14"/>
      <c r="C831" s="93"/>
      <c r="E831" s="94"/>
    </row>
    <row r="832" spans="1:5" x14ac:dyDescent="0.2">
      <c r="A832" s="14"/>
      <c r="C832" s="93"/>
      <c r="E832" s="94"/>
    </row>
    <row r="833" spans="1:5" x14ac:dyDescent="0.2">
      <c r="A833" s="14"/>
      <c r="C833" s="93"/>
      <c r="E833" s="94"/>
    </row>
    <row r="834" spans="1:5" x14ac:dyDescent="0.2">
      <c r="A834" s="14"/>
      <c r="C834" s="93"/>
      <c r="E834" s="94"/>
    </row>
    <row r="835" spans="1:5" x14ac:dyDescent="0.2">
      <c r="A835" s="14"/>
      <c r="C835" s="93"/>
      <c r="E835" s="94"/>
    </row>
    <row r="836" spans="1:5" x14ac:dyDescent="0.2">
      <c r="A836" s="14"/>
      <c r="C836" s="93"/>
      <c r="E836" s="94"/>
    </row>
    <row r="837" spans="1:5" x14ac:dyDescent="0.2">
      <c r="A837" s="14"/>
      <c r="C837" s="93"/>
      <c r="E837" s="94"/>
    </row>
    <row r="838" spans="1:5" x14ac:dyDescent="0.2">
      <c r="A838" s="14"/>
      <c r="C838" s="93"/>
      <c r="E838" s="94"/>
    </row>
    <row r="839" spans="1:5" x14ac:dyDescent="0.2">
      <c r="A839" s="14"/>
      <c r="C839" s="93"/>
      <c r="E839" s="94"/>
    </row>
    <row r="840" spans="1:5" x14ac:dyDescent="0.2">
      <c r="A840" s="14"/>
      <c r="C840" s="93"/>
      <c r="E840" s="94"/>
    </row>
    <row r="841" spans="1:5" x14ac:dyDescent="0.2">
      <c r="A841" s="14"/>
      <c r="C841" s="93"/>
      <c r="E841" s="94"/>
    </row>
    <row r="842" spans="1:5" x14ac:dyDescent="0.2">
      <c r="A842" s="14"/>
      <c r="C842" s="93"/>
      <c r="E842" s="94"/>
    </row>
    <row r="843" spans="1:5" x14ac:dyDescent="0.2">
      <c r="A843" s="14"/>
      <c r="C843" s="93"/>
      <c r="E843" s="94"/>
    </row>
    <row r="844" spans="1:5" x14ac:dyDescent="0.2">
      <c r="A844" s="14"/>
      <c r="C844" s="93"/>
      <c r="E844" s="94"/>
    </row>
    <row r="845" spans="1:5" x14ac:dyDescent="0.2">
      <c r="A845" s="14"/>
      <c r="C845" s="93"/>
      <c r="E845" s="94"/>
    </row>
    <row r="846" spans="1:5" x14ac:dyDescent="0.2">
      <c r="A846" s="14"/>
      <c r="C846" s="93"/>
      <c r="E846" s="94"/>
    </row>
    <row r="847" spans="1:5" x14ac:dyDescent="0.2">
      <c r="A847" s="14"/>
      <c r="C847" s="93"/>
      <c r="E847" s="94"/>
    </row>
    <row r="848" spans="1:5" x14ac:dyDescent="0.2">
      <c r="A848" s="14"/>
      <c r="C848" s="93"/>
      <c r="E848" s="94"/>
    </row>
    <row r="849" spans="1:5" x14ac:dyDescent="0.2">
      <c r="A849" s="14"/>
      <c r="C849" s="93"/>
      <c r="E849" s="94"/>
    </row>
    <row r="850" spans="1:5" x14ac:dyDescent="0.2">
      <c r="A850" s="14"/>
      <c r="C850" s="93"/>
      <c r="E850" s="94"/>
    </row>
    <row r="851" spans="1:5" x14ac:dyDescent="0.2">
      <c r="A851" s="14"/>
      <c r="C851" s="93"/>
      <c r="E851" s="94"/>
    </row>
    <row r="852" spans="1:5" x14ac:dyDescent="0.2">
      <c r="A852" s="14"/>
      <c r="C852" s="93"/>
      <c r="E852" s="94"/>
    </row>
    <row r="853" spans="1:5" x14ac:dyDescent="0.2">
      <c r="A853" s="14"/>
      <c r="C853" s="93"/>
      <c r="E853" s="94"/>
    </row>
    <row r="854" spans="1:5" x14ac:dyDescent="0.2">
      <c r="A854" s="14"/>
      <c r="C854" s="93"/>
      <c r="E854" s="94"/>
    </row>
    <row r="855" spans="1:5" x14ac:dyDescent="0.2">
      <c r="A855" s="14"/>
      <c r="C855" s="93"/>
      <c r="E855" s="94"/>
    </row>
    <row r="856" spans="1:5" x14ac:dyDescent="0.2">
      <c r="A856" s="14"/>
      <c r="C856" s="93"/>
      <c r="E856" s="94"/>
    </row>
    <row r="857" spans="1:5" x14ac:dyDescent="0.2">
      <c r="A857" s="14"/>
      <c r="C857" s="93"/>
      <c r="E857" s="94"/>
    </row>
    <row r="858" spans="1:5" x14ac:dyDescent="0.2">
      <c r="A858" s="14"/>
      <c r="C858" s="93"/>
      <c r="E858" s="94"/>
    </row>
    <row r="859" spans="1:5" x14ac:dyDescent="0.2">
      <c r="A859" s="14"/>
      <c r="C859" s="93"/>
      <c r="E859" s="94"/>
    </row>
    <row r="860" spans="1:5" x14ac:dyDescent="0.2">
      <c r="A860" s="14"/>
      <c r="C860" s="93"/>
      <c r="E860" s="94"/>
    </row>
    <row r="861" spans="1:5" x14ac:dyDescent="0.2">
      <c r="A861" s="14"/>
      <c r="C861" s="93"/>
      <c r="E861" s="94"/>
    </row>
    <row r="862" spans="1:5" x14ac:dyDescent="0.2">
      <c r="A862" s="14"/>
      <c r="C862" s="93"/>
      <c r="E862" s="94"/>
    </row>
    <row r="863" spans="1:5" x14ac:dyDescent="0.2">
      <c r="A863" s="14"/>
      <c r="C863" s="93"/>
      <c r="E863" s="94"/>
    </row>
    <row r="864" spans="1:5" x14ac:dyDescent="0.2">
      <c r="A864" s="14"/>
      <c r="C864" s="93"/>
      <c r="E864" s="94"/>
    </row>
    <row r="865" spans="1:5" x14ac:dyDescent="0.2">
      <c r="A865" s="14"/>
      <c r="C865" s="93"/>
      <c r="E865" s="94"/>
    </row>
    <row r="866" spans="1:5" x14ac:dyDescent="0.2">
      <c r="A866" s="14"/>
      <c r="C866" s="93"/>
      <c r="E866" s="94"/>
    </row>
    <row r="867" spans="1:5" x14ac:dyDescent="0.2">
      <c r="A867" s="14"/>
      <c r="C867" s="93"/>
      <c r="E867" s="94"/>
    </row>
    <row r="868" spans="1:5" x14ac:dyDescent="0.2">
      <c r="A868" s="14"/>
      <c r="C868" s="93"/>
      <c r="E868" s="94"/>
    </row>
    <row r="869" spans="1:5" x14ac:dyDescent="0.2">
      <c r="A869" s="14"/>
      <c r="C869" s="93"/>
      <c r="E869" s="94"/>
    </row>
    <row r="870" spans="1:5" x14ac:dyDescent="0.2">
      <c r="A870" s="14"/>
      <c r="C870" s="93"/>
      <c r="E870" s="94"/>
    </row>
    <row r="871" spans="1:5" x14ac:dyDescent="0.2">
      <c r="A871" s="14"/>
      <c r="C871" s="93"/>
      <c r="E871" s="94"/>
    </row>
    <row r="872" spans="1:5" x14ac:dyDescent="0.2">
      <c r="A872" s="14"/>
      <c r="C872" s="93"/>
      <c r="E872" s="94"/>
    </row>
    <row r="873" spans="1:5" x14ac:dyDescent="0.2">
      <c r="A873" s="14"/>
      <c r="C873" s="93"/>
      <c r="E873" s="94"/>
    </row>
    <row r="874" spans="1:5" x14ac:dyDescent="0.2">
      <c r="A874" s="14"/>
      <c r="C874" s="93"/>
      <c r="E874" s="94"/>
    </row>
    <row r="875" spans="1:5" x14ac:dyDescent="0.2">
      <c r="A875" s="14"/>
      <c r="C875" s="93"/>
      <c r="E875" s="94"/>
    </row>
    <row r="876" spans="1:5" x14ac:dyDescent="0.2">
      <c r="A876" s="14"/>
      <c r="C876" s="93"/>
      <c r="E876" s="94"/>
    </row>
    <row r="877" spans="1:5" x14ac:dyDescent="0.2">
      <c r="A877" s="14"/>
      <c r="C877" s="93"/>
      <c r="E877" s="94"/>
    </row>
    <row r="878" spans="1:5" x14ac:dyDescent="0.2">
      <c r="A878" s="14"/>
      <c r="C878" s="93"/>
      <c r="E878" s="94"/>
    </row>
    <row r="879" spans="1:5" x14ac:dyDescent="0.2">
      <c r="A879" s="14"/>
      <c r="C879" s="93"/>
      <c r="E879" s="94"/>
    </row>
    <row r="880" spans="1:5" x14ac:dyDescent="0.2">
      <c r="A880" s="14"/>
      <c r="C880" s="93"/>
      <c r="E880" s="94"/>
    </row>
    <row r="881" spans="1:5" x14ac:dyDescent="0.2">
      <c r="A881" s="14"/>
      <c r="C881" s="93"/>
      <c r="E881" s="94"/>
    </row>
    <row r="882" spans="1:5" x14ac:dyDescent="0.2">
      <c r="A882" s="14"/>
      <c r="C882" s="93"/>
      <c r="E882" s="94"/>
    </row>
    <row r="883" spans="1:5" x14ac:dyDescent="0.2">
      <c r="A883" s="14"/>
      <c r="C883" s="93"/>
      <c r="E883" s="94"/>
    </row>
    <row r="884" spans="1:5" x14ac:dyDescent="0.2">
      <c r="A884" s="14"/>
      <c r="C884" s="93"/>
      <c r="E884" s="94"/>
    </row>
    <row r="885" spans="1:5" x14ac:dyDescent="0.2">
      <c r="A885" s="14"/>
      <c r="C885" s="93"/>
      <c r="E885" s="94"/>
    </row>
    <row r="886" spans="1:5" x14ac:dyDescent="0.2">
      <c r="A886" s="14"/>
      <c r="C886" s="93"/>
      <c r="E886" s="94"/>
    </row>
    <row r="887" spans="1:5" x14ac:dyDescent="0.2">
      <c r="A887" s="14"/>
      <c r="C887" s="93"/>
      <c r="E887" s="94"/>
    </row>
    <row r="888" spans="1:5" x14ac:dyDescent="0.2">
      <c r="A888" s="14"/>
      <c r="C888" s="93"/>
      <c r="E888" s="94"/>
    </row>
    <row r="889" spans="1:5" x14ac:dyDescent="0.2">
      <c r="A889" s="14"/>
      <c r="C889" s="93"/>
      <c r="E889" s="94"/>
    </row>
    <row r="890" spans="1:5" x14ac:dyDescent="0.2">
      <c r="A890" s="14"/>
      <c r="C890" s="93"/>
      <c r="E890" s="94"/>
    </row>
    <row r="891" spans="1:5" x14ac:dyDescent="0.2">
      <c r="A891" s="14"/>
      <c r="C891" s="93"/>
      <c r="E891" s="94"/>
    </row>
    <row r="892" spans="1:5" x14ac:dyDescent="0.2">
      <c r="A892" s="14"/>
      <c r="C892" s="93"/>
      <c r="E892" s="94"/>
    </row>
    <row r="893" spans="1:5" x14ac:dyDescent="0.2">
      <c r="A893" s="14"/>
      <c r="C893" s="93"/>
      <c r="E893" s="94"/>
    </row>
    <row r="894" spans="1:5" x14ac:dyDescent="0.2">
      <c r="A894" s="14"/>
      <c r="C894" s="93"/>
      <c r="E894" s="94"/>
    </row>
    <row r="895" spans="1:5" x14ac:dyDescent="0.2">
      <c r="A895" s="14"/>
      <c r="C895" s="93"/>
      <c r="E895" s="94"/>
    </row>
    <row r="896" spans="1:5" x14ac:dyDescent="0.2">
      <c r="A896" s="14"/>
      <c r="C896" s="93"/>
      <c r="E896" s="94"/>
    </row>
    <row r="897" spans="1:5" x14ac:dyDescent="0.2">
      <c r="A897" s="14"/>
      <c r="C897" s="93"/>
      <c r="E897" s="94"/>
    </row>
    <row r="898" spans="1:5" x14ac:dyDescent="0.2">
      <c r="A898" s="14"/>
      <c r="C898" s="93"/>
      <c r="E898" s="94"/>
    </row>
    <row r="899" spans="1:5" x14ac:dyDescent="0.2">
      <c r="A899" s="14"/>
      <c r="C899" s="93"/>
      <c r="E899" s="94"/>
    </row>
    <row r="900" spans="1:5" x14ac:dyDescent="0.2">
      <c r="A900" s="14"/>
      <c r="C900" s="93"/>
      <c r="E900" s="94"/>
    </row>
    <row r="901" spans="1:5" x14ac:dyDescent="0.2">
      <c r="A901" s="14"/>
      <c r="C901" s="93"/>
      <c r="E901" s="94"/>
    </row>
    <row r="902" spans="1:5" x14ac:dyDescent="0.2">
      <c r="A902" s="14"/>
      <c r="C902" s="93"/>
      <c r="E902" s="94"/>
    </row>
    <row r="903" spans="1:5" x14ac:dyDescent="0.2">
      <c r="A903" s="14"/>
      <c r="C903" s="93"/>
      <c r="E903" s="94"/>
    </row>
    <row r="904" spans="1:5" x14ac:dyDescent="0.2">
      <c r="A904" s="14"/>
      <c r="C904" s="93"/>
      <c r="E904" s="94"/>
    </row>
    <row r="905" spans="1:5" x14ac:dyDescent="0.2">
      <c r="A905" s="14"/>
      <c r="C905" s="93"/>
      <c r="E905" s="94"/>
    </row>
    <row r="906" spans="1:5" x14ac:dyDescent="0.2">
      <c r="A906" s="14"/>
      <c r="C906" s="93"/>
      <c r="E906" s="94"/>
    </row>
    <row r="907" spans="1:5" x14ac:dyDescent="0.2">
      <c r="A907" s="14"/>
      <c r="C907" s="93"/>
      <c r="E907" s="94"/>
    </row>
    <row r="908" spans="1:5" x14ac:dyDescent="0.2">
      <c r="A908" s="14"/>
      <c r="C908" s="93"/>
      <c r="E908" s="94"/>
    </row>
    <row r="909" spans="1:5" x14ac:dyDescent="0.2">
      <c r="A909" s="14"/>
      <c r="C909" s="93"/>
      <c r="E909" s="94"/>
    </row>
    <row r="910" spans="1:5" x14ac:dyDescent="0.2">
      <c r="A910" s="14"/>
      <c r="C910" s="93"/>
      <c r="E910" s="94"/>
    </row>
    <row r="911" spans="1:5" x14ac:dyDescent="0.2">
      <c r="A911" s="14"/>
      <c r="C911" s="93"/>
      <c r="E911" s="94"/>
    </row>
    <row r="912" spans="1:5" x14ac:dyDescent="0.2">
      <c r="A912" s="14"/>
      <c r="C912" s="93"/>
      <c r="E912" s="94"/>
    </row>
    <row r="913" spans="1:5" x14ac:dyDescent="0.2">
      <c r="A913" s="14"/>
      <c r="C913" s="93"/>
      <c r="E913" s="94"/>
    </row>
    <row r="914" spans="1:5" x14ac:dyDescent="0.2">
      <c r="A914" s="14"/>
      <c r="C914" s="93"/>
      <c r="E914" s="94"/>
    </row>
    <row r="915" spans="1:5" x14ac:dyDescent="0.2">
      <c r="A915" s="14"/>
      <c r="C915" s="93"/>
      <c r="E915" s="94"/>
    </row>
    <row r="916" spans="1:5" x14ac:dyDescent="0.2">
      <c r="A916" s="14"/>
      <c r="C916" s="93"/>
      <c r="E916" s="94"/>
    </row>
    <row r="917" spans="1:5" x14ac:dyDescent="0.2">
      <c r="A917" s="14"/>
      <c r="C917" s="93"/>
      <c r="E917" s="94"/>
    </row>
    <row r="918" spans="1:5" x14ac:dyDescent="0.2">
      <c r="A918" s="14"/>
      <c r="C918" s="93"/>
      <c r="E918" s="94"/>
    </row>
    <row r="919" spans="1:5" x14ac:dyDescent="0.2">
      <c r="A919" s="14"/>
      <c r="C919" s="93"/>
      <c r="E919" s="94"/>
    </row>
    <row r="920" spans="1:5" x14ac:dyDescent="0.2">
      <c r="A920" s="14"/>
      <c r="C920" s="93"/>
      <c r="E920" s="94"/>
    </row>
    <row r="921" spans="1:5" x14ac:dyDescent="0.2">
      <c r="A921" s="14"/>
      <c r="C921" s="93"/>
      <c r="E921" s="94"/>
    </row>
    <row r="922" spans="1:5" x14ac:dyDescent="0.2">
      <c r="A922" s="14"/>
      <c r="C922" s="93"/>
      <c r="E922" s="94"/>
    </row>
    <row r="923" spans="1:5" x14ac:dyDescent="0.2">
      <c r="A923" s="14"/>
      <c r="C923" s="93"/>
      <c r="E923" s="94"/>
    </row>
    <row r="924" spans="1:5" x14ac:dyDescent="0.2">
      <c r="A924" s="14"/>
      <c r="C924" s="93"/>
      <c r="E924" s="94"/>
    </row>
    <row r="925" spans="1:5" x14ac:dyDescent="0.2">
      <c r="A925" s="14"/>
      <c r="C925" s="93"/>
      <c r="E925" s="94"/>
    </row>
    <row r="926" spans="1:5" x14ac:dyDescent="0.2">
      <c r="A926" s="14"/>
      <c r="C926" s="93"/>
      <c r="E926" s="94"/>
    </row>
    <row r="927" spans="1:5" x14ac:dyDescent="0.2">
      <c r="A927" s="14"/>
      <c r="C927" s="93"/>
      <c r="E927" s="94"/>
    </row>
    <row r="928" spans="1:5" x14ac:dyDescent="0.2">
      <c r="A928" s="14"/>
      <c r="C928" s="93"/>
      <c r="E928" s="94"/>
    </row>
    <row r="929" spans="1:5" x14ac:dyDescent="0.2">
      <c r="A929" s="14"/>
      <c r="C929" s="93"/>
      <c r="E929" s="94"/>
    </row>
    <row r="930" spans="1:5" x14ac:dyDescent="0.2">
      <c r="A930" s="14"/>
      <c r="C930" s="93"/>
      <c r="E930" s="94"/>
    </row>
    <row r="931" spans="1:5" x14ac:dyDescent="0.2">
      <c r="A931" s="14"/>
      <c r="C931" s="93"/>
      <c r="E931" s="94"/>
    </row>
    <row r="932" spans="1:5" x14ac:dyDescent="0.2">
      <c r="A932" s="14"/>
      <c r="C932" s="93"/>
      <c r="E932" s="94"/>
    </row>
    <row r="933" spans="1:5" x14ac:dyDescent="0.2">
      <c r="A933" s="14"/>
      <c r="C933" s="93"/>
      <c r="E933" s="94"/>
    </row>
    <row r="934" spans="1:5" x14ac:dyDescent="0.2">
      <c r="A934" s="14"/>
      <c r="C934" s="93"/>
      <c r="E934" s="94"/>
    </row>
    <row r="935" spans="1:5" x14ac:dyDescent="0.2">
      <c r="A935" s="14"/>
      <c r="C935" s="93"/>
      <c r="E935" s="94"/>
    </row>
    <row r="936" spans="1:5" x14ac:dyDescent="0.2">
      <c r="A936" s="14"/>
      <c r="C936" s="93"/>
      <c r="E936" s="94"/>
    </row>
    <row r="937" spans="1:5" x14ac:dyDescent="0.2">
      <c r="A937" s="14"/>
      <c r="C937" s="93"/>
      <c r="E937" s="94"/>
    </row>
    <row r="938" spans="1:5" x14ac:dyDescent="0.2">
      <c r="A938" s="14"/>
      <c r="C938" s="93"/>
      <c r="E938" s="94"/>
    </row>
    <row r="939" spans="1:5" x14ac:dyDescent="0.2">
      <c r="A939" s="14"/>
      <c r="C939" s="93"/>
      <c r="E939" s="94"/>
    </row>
    <row r="940" spans="1:5" x14ac:dyDescent="0.2">
      <c r="A940" s="14"/>
      <c r="C940" s="93"/>
      <c r="E940" s="94"/>
    </row>
    <row r="941" spans="1:5" x14ac:dyDescent="0.2">
      <c r="A941" s="14"/>
      <c r="C941" s="93"/>
      <c r="E941" s="94"/>
    </row>
    <row r="942" spans="1:5" x14ac:dyDescent="0.2">
      <c r="A942" s="14"/>
      <c r="C942" s="93"/>
      <c r="E942" s="94"/>
    </row>
    <row r="943" spans="1:5" x14ac:dyDescent="0.2">
      <c r="A943" s="14"/>
      <c r="C943" s="93"/>
      <c r="E943" s="94"/>
    </row>
    <row r="944" spans="1:5" x14ac:dyDescent="0.2">
      <c r="A944" s="14"/>
      <c r="C944" s="93"/>
      <c r="E944" s="94"/>
    </row>
    <row r="945" spans="1:5" x14ac:dyDescent="0.2">
      <c r="A945" s="14"/>
      <c r="C945" s="93"/>
      <c r="E945" s="94"/>
    </row>
    <row r="946" spans="1:5" x14ac:dyDescent="0.2">
      <c r="A946" s="14"/>
      <c r="C946" s="93"/>
      <c r="E946" s="94"/>
    </row>
    <row r="947" spans="1:5" x14ac:dyDescent="0.2">
      <c r="A947" s="14"/>
      <c r="C947" s="93"/>
      <c r="E947" s="94"/>
    </row>
    <row r="948" spans="1:5" x14ac:dyDescent="0.2">
      <c r="A948" s="14"/>
      <c r="C948" s="93"/>
      <c r="E948" s="94"/>
    </row>
    <row r="949" spans="1:5" x14ac:dyDescent="0.2">
      <c r="A949" s="14"/>
      <c r="C949" s="93"/>
      <c r="E949" s="94"/>
    </row>
    <row r="950" spans="1:5" x14ac:dyDescent="0.2">
      <c r="A950" s="14"/>
      <c r="C950" s="93"/>
      <c r="E950" s="94"/>
    </row>
    <row r="951" spans="1:5" x14ac:dyDescent="0.2">
      <c r="A951" s="14"/>
      <c r="C951" s="93"/>
      <c r="E951" s="94"/>
    </row>
    <row r="952" spans="1:5" x14ac:dyDescent="0.2">
      <c r="A952" s="14"/>
      <c r="C952" s="93"/>
      <c r="E952" s="94"/>
    </row>
    <row r="953" spans="1:5" x14ac:dyDescent="0.2">
      <c r="A953" s="14"/>
      <c r="C953" s="93"/>
      <c r="E953" s="94"/>
    </row>
    <row r="954" spans="1:5" x14ac:dyDescent="0.2">
      <c r="A954" s="14"/>
      <c r="C954" s="93"/>
      <c r="E954" s="94"/>
    </row>
    <row r="955" spans="1:5" x14ac:dyDescent="0.2">
      <c r="A955" s="14"/>
      <c r="C955" s="93"/>
      <c r="E955" s="94"/>
    </row>
    <row r="956" spans="1:5" x14ac:dyDescent="0.2">
      <c r="A956" s="14"/>
      <c r="C956" s="93"/>
      <c r="E956" s="94"/>
    </row>
    <row r="957" spans="1:5" x14ac:dyDescent="0.2">
      <c r="A957" s="14"/>
      <c r="C957" s="93"/>
      <c r="E957" s="94"/>
    </row>
    <row r="958" spans="1:5" x14ac:dyDescent="0.2">
      <c r="A958" s="14"/>
      <c r="C958" s="93"/>
      <c r="E958" s="94"/>
    </row>
    <row r="959" spans="1:5" x14ac:dyDescent="0.2">
      <c r="A959" s="14"/>
      <c r="C959" s="93"/>
      <c r="E959" s="94"/>
    </row>
    <row r="960" spans="1:5" x14ac:dyDescent="0.2">
      <c r="A960" s="14"/>
      <c r="C960" s="93"/>
      <c r="E960" s="94"/>
    </row>
    <row r="961" spans="1:5" x14ac:dyDescent="0.2">
      <c r="A961" s="14"/>
      <c r="C961" s="93"/>
      <c r="E961" s="94"/>
    </row>
    <row r="962" spans="1:5" x14ac:dyDescent="0.2">
      <c r="A962" s="14"/>
      <c r="C962" s="93"/>
      <c r="E962" s="94"/>
    </row>
    <row r="963" spans="1:5" x14ac:dyDescent="0.2">
      <c r="A963" s="14"/>
      <c r="C963" s="93"/>
      <c r="E963" s="94"/>
    </row>
    <row r="964" spans="1:5" x14ac:dyDescent="0.2">
      <c r="A964" s="14"/>
      <c r="C964" s="93"/>
      <c r="E964" s="94"/>
    </row>
    <row r="965" spans="1:5" x14ac:dyDescent="0.2">
      <c r="A965" s="14"/>
      <c r="C965" s="93"/>
      <c r="E965" s="94"/>
    </row>
    <row r="966" spans="1:5" x14ac:dyDescent="0.2">
      <c r="A966" s="14"/>
      <c r="C966" s="93"/>
      <c r="E966" s="94"/>
    </row>
    <row r="967" spans="1:5" x14ac:dyDescent="0.2">
      <c r="A967" s="14"/>
      <c r="C967" s="93"/>
      <c r="E967" s="94"/>
    </row>
    <row r="968" spans="1:5" x14ac:dyDescent="0.2">
      <c r="A968" s="14"/>
      <c r="C968" s="93"/>
      <c r="E968" s="94"/>
    </row>
    <row r="969" spans="1:5" x14ac:dyDescent="0.2">
      <c r="A969" s="14"/>
      <c r="C969" s="93"/>
      <c r="E969" s="94"/>
    </row>
    <row r="970" spans="1:5" x14ac:dyDescent="0.2">
      <c r="A970" s="14"/>
      <c r="C970" s="93"/>
      <c r="E970" s="94"/>
    </row>
    <row r="971" spans="1:5" x14ac:dyDescent="0.2">
      <c r="A971" s="14"/>
      <c r="C971" s="93"/>
      <c r="E971" s="94"/>
    </row>
    <row r="972" spans="1:5" x14ac:dyDescent="0.2">
      <c r="A972" s="14"/>
      <c r="C972" s="93"/>
      <c r="E972" s="94"/>
    </row>
    <row r="973" spans="1:5" x14ac:dyDescent="0.2">
      <c r="A973" s="14"/>
      <c r="C973" s="93"/>
      <c r="E973" s="94"/>
    </row>
    <row r="974" spans="1:5" x14ac:dyDescent="0.2">
      <c r="A974" s="14"/>
      <c r="C974" s="93"/>
      <c r="E974" s="94"/>
    </row>
    <row r="975" spans="1:5" x14ac:dyDescent="0.2">
      <c r="A975" s="14"/>
      <c r="C975" s="93"/>
      <c r="E975" s="94"/>
    </row>
    <row r="976" spans="1:5" x14ac:dyDescent="0.2">
      <c r="A976" s="14"/>
      <c r="C976" s="93"/>
      <c r="E976" s="94"/>
    </row>
    <row r="977" spans="1:5" x14ac:dyDescent="0.2">
      <c r="A977" s="14"/>
      <c r="C977" s="93"/>
      <c r="E977" s="94"/>
    </row>
    <row r="978" spans="1:5" x14ac:dyDescent="0.2">
      <c r="A978" s="14"/>
      <c r="C978" s="93"/>
      <c r="E978" s="94"/>
    </row>
    <row r="979" spans="1:5" x14ac:dyDescent="0.2">
      <c r="A979" s="14"/>
      <c r="C979" s="93"/>
      <c r="E979" s="94"/>
    </row>
    <row r="980" spans="1:5" x14ac:dyDescent="0.2">
      <c r="A980" s="14"/>
      <c r="C980" s="93"/>
      <c r="E980" s="94"/>
    </row>
    <row r="981" spans="1:5" x14ac:dyDescent="0.2">
      <c r="A981" s="14"/>
      <c r="C981" s="93"/>
      <c r="E981" s="94"/>
    </row>
    <row r="982" spans="1:5" x14ac:dyDescent="0.2">
      <c r="A982" s="14"/>
      <c r="C982" s="93"/>
      <c r="E982" s="94"/>
    </row>
    <row r="983" spans="1:5" x14ac:dyDescent="0.2">
      <c r="A983" s="14"/>
      <c r="C983" s="93"/>
      <c r="E983" s="94"/>
    </row>
    <row r="984" spans="1:5" x14ac:dyDescent="0.2">
      <c r="A984" s="14"/>
      <c r="C984" s="93"/>
      <c r="E984" s="94"/>
    </row>
    <row r="985" spans="1:5" x14ac:dyDescent="0.2">
      <c r="A985" s="14"/>
      <c r="C985" s="93"/>
      <c r="E985" s="94"/>
    </row>
    <row r="986" spans="1:5" x14ac:dyDescent="0.2">
      <c r="A986" s="14"/>
      <c r="C986" s="93"/>
      <c r="E986" s="94"/>
    </row>
    <row r="987" spans="1:5" x14ac:dyDescent="0.2">
      <c r="A987" s="14"/>
      <c r="C987" s="93"/>
      <c r="E987" s="94"/>
    </row>
    <row r="988" spans="1:5" x14ac:dyDescent="0.2">
      <c r="A988" s="14"/>
      <c r="C988" s="93"/>
      <c r="E988" s="94"/>
    </row>
    <row r="989" spans="1:5" x14ac:dyDescent="0.2">
      <c r="A989" s="14"/>
      <c r="C989" s="93"/>
      <c r="E989" s="94"/>
    </row>
    <row r="990" spans="1:5" x14ac:dyDescent="0.2">
      <c r="A990" s="14"/>
      <c r="C990" s="93"/>
      <c r="E990" s="94"/>
    </row>
    <row r="991" spans="1:5" x14ac:dyDescent="0.2">
      <c r="A991" s="14"/>
      <c r="C991" s="93"/>
      <c r="E991" s="94"/>
    </row>
    <row r="992" spans="1:5" x14ac:dyDescent="0.2">
      <c r="A992" s="14"/>
      <c r="C992" s="93"/>
      <c r="E992" s="94"/>
    </row>
    <row r="993" spans="1:5" x14ac:dyDescent="0.2">
      <c r="A993" s="14"/>
      <c r="C993" s="93"/>
      <c r="E993" s="94"/>
    </row>
    <row r="994" spans="1:5" x14ac:dyDescent="0.2">
      <c r="A994" s="14"/>
      <c r="C994" s="93"/>
      <c r="E994" s="94"/>
    </row>
    <row r="995" spans="1:5" x14ac:dyDescent="0.2">
      <c r="A995" s="14"/>
      <c r="C995" s="93"/>
      <c r="E995" s="94"/>
    </row>
    <row r="996" spans="1:5" x14ac:dyDescent="0.2">
      <c r="A996" s="14"/>
      <c r="C996" s="93"/>
      <c r="E996" s="94"/>
    </row>
    <row r="997" spans="1:5" x14ac:dyDescent="0.2">
      <c r="A997" s="14"/>
      <c r="C997" s="93"/>
      <c r="E997" s="94"/>
    </row>
    <row r="998" spans="1:5" x14ac:dyDescent="0.2">
      <c r="A998" s="14"/>
      <c r="C998" s="93"/>
      <c r="E998" s="94"/>
    </row>
    <row r="999" spans="1:5" x14ac:dyDescent="0.2">
      <c r="A999" s="14"/>
      <c r="C999" s="93"/>
      <c r="E999" s="94"/>
    </row>
    <row r="1000" spans="1:5" x14ac:dyDescent="0.2">
      <c r="A1000" s="14"/>
      <c r="C1000" s="93"/>
      <c r="E1000" s="94"/>
    </row>
    <row r="1001" spans="1:5" x14ac:dyDescent="0.2">
      <c r="A1001" s="14"/>
      <c r="C1001" s="93"/>
      <c r="E1001" s="94"/>
    </row>
    <row r="1002" spans="1:5" x14ac:dyDescent="0.2">
      <c r="A1002" s="14"/>
      <c r="C1002" s="93"/>
      <c r="E1002" s="94"/>
    </row>
    <row r="1003" spans="1:5" x14ac:dyDescent="0.2">
      <c r="A1003" s="14"/>
      <c r="C1003" s="93"/>
      <c r="E1003" s="94"/>
    </row>
    <row r="1004" spans="1:5" x14ac:dyDescent="0.2">
      <c r="A1004" s="14"/>
      <c r="C1004" s="93"/>
      <c r="E1004" s="94"/>
    </row>
    <row r="1005" spans="1:5" x14ac:dyDescent="0.2">
      <c r="A1005" s="14"/>
      <c r="C1005" s="93"/>
      <c r="E1005" s="94"/>
    </row>
  </sheetData>
  <sheetProtection algorithmName="SHA-256" hashValue="aHRxbGRZI5H1ROSiwPXu/qo1jNHbqwF7HyLp9N0RVCM=" saltValue="ckHWq5dsMj77q1a1sKv45g==" spinCount="100000" sheet="1" autoFilter="0"/>
  <dataValidations count="3">
    <dataValidation type="date" allowBlank="1" showInputMessage="1" showErrorMessage="1" error="Must be a valid date between 01/01/2000 and 31/12/2100" sqref="E6:E55 D206" xr:uid="{3ECC3FB5-FD71-4215-89E6-B04442DABD20}">
      <formula1>36526</formula1>
      <formula2>73415</formula2>
    </dataValidation>
    <dataValidation type="custom" allowBlank="1" showInputMessage="1" showErrorMessage="1" error="Must not be the same as a Primary Device Identifier" sqref="D6:D205 B206:C206" xr:uid="{E891C409-BD54-4DB6-9084-7E060C9FFCEA}">
      <formula1>NOT(ISNUMBER(MATCH(B6,#REF!,0)))</formula1>
    </dataValidation>
    <dataValidation type="whole" allowBlank="1" showInputMessage="1" showErrorMessage="1" error="Must be a number between 10000 and 999999" sqref="C6:C205" xr:uid="{193BB5F3-6402-4D26-9348-AFDD3311223B}">
      <formula1>10000</formula1>
      <formula2>999999</formula2>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ignoredErrors>
    <ignoredError sqref="B4:E4" numberStoredAsText="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0219-4573-4D5D-8EAE-9F45069E3086}">
  <sheetPr codeName="Sheet6">
    <tabColor rgb="FF33CCFF"/>
  </sheetPr>
  <dimension ref="A1:E405"/>
  <sheetViews>
    <sheetView workbookViewId="0">
      <selection activeCell="B6" sqref="B6"/>
    </sheetView>
  </sheetViews>
  <sheetFormatPr defaultColWidth="8.88671875" defaultRowHeight="11.4" x14ac:dyDescent="0.2"/>
  <cols>
    <col min="1" max="1" width="34.44140625" style="3" bestFit="1" customWidth="1"/>
    <col min="2" max="2" width="31" style="92" customWidth="1"/>
    <col min="3" max="3" width="30.44140625" style="92" bestFit="1" customWidth="1"/>
    <col min="4" max="5" width="29.5546875" style="3" bestFit="1" customWidth="1"/>
    <col min="6" max="16384" width="8.88671875" style="3"/>
  </cols>
  <sheetData>
    <row r="1" spans="1:5" s="7" customFormat="1" ht="13.8" x14ac:dyDescent="0.25">
      <c r="A1" s="23" t="s">
        <v>43</v>
      </c>
      <c r="B1" s="24" t="s">
        <v>9</v>
      </c>
      <c r="C1" s="24" t="s">
        <v>32</v>
      </c>
      <c r="D1" s="24" t="s">
        <v>33</v>
      </c>
      <c r="E1" s="25" t="s">
        <v>34</v>
      </c>
    </row>
    <row r="2" spans="1:5" ht="171" x14ac:dyDescent="0.2">
      <c r="A2" s="9" t="s">
        <v>4</v>
      </c>
      <c r="B2" s="26" t="s">
        <v>10</v>
      </c>
      <c r="C2" s="26" t="s">
        <v>35</v>
      </c>
      <c r="D2" s="26" t="s">
        <v>36</v>
      </c>
      <c r="E2" s="27" t="s">
        <v>37</v>
      </c>
    </row>
    <row r="3" spans="1:5" ht="34.799999999999997" x14ac:dyDescent="0.25">
      <c r="A3" s="8" t="s">
        <v>11</v>
      </c>
      <c r="B3" s="13" t="s">
        <v>38</v>
      </c>
      <c r="C3" s="13" t="s">
        <v>38</v>
      </c>
      <c r="D3" s="13" t="s">
        <v>38</v>
      </c>
      <c r="E3" s="13" t="s">
        <v>38</v>
      </c>
    </row>
    <row r="4" spans="1:5" ht="13.8" x14ac:dyDescent="0.25">
      <c r="A4" s="10" t="s">
        <v>13</v>
      </c>
      <c r="B4" s="82" t="s">
        <v>314</v>
      </c>
      <c r="C4" s="83">
        <v>12345</v>
      </c>
      <c r="D4" s="83" t="s">
        <v>39</v>
      </c>
      <c r="E4" s="84" t="s">
        <v>40</v>
      </c>
    </row>
    <row r="5" spans="1:5" s="7" customFormat="1" ht="13.8" x14ac:dyDescent="0.25">
      <c r="A5" s="19" t="s">
        <v>14</v>
      </c>
      <c r="B5" s="11" t="s">
        <v>15</v>
      </c>
      <c r="C5" s="11" t="s">
        <v>23</v>
      </c>
      <c r="D5" s="11" t="s">
        <v>41</v>
      </c>
      <c r="E5" s="7" t="s">
        <v>42</v>
      </c>
    </row>
    <row r="6" spans="1:5" ht="15" customHeight="1" x14ac:dyDescent="0.45">
      <c r="A6" s="14" t="s">
        <v>16</v>
      </c>
      <c r="B6" s="58"/>
      <c r="C6" s="16"/>
      <c r="D6" s="14"/>
      <c r="E6" s="14"/>
    </row>
    <row r="7" spans="1:5" x14ac:dyDescent="0.2">
      <c r="A7" s="14"/>
      <c r="B7" s="15"/>
      <c r="C7" s="16"/>
      <c r="D7" s="14"/>
      <c r="E7" s="14"/>
    </row>
    <row r="8" spans="1:5" x14ac:dyDescent="0.2">
      <c r="A8" s="14"/>
      <c r="B8" s="15"/>
      <c r="C8" s="16"/>
      <c r="D8" s="14"/>
      <c r="E8" s="14"/>
    </row>
    <row r="9" spans="1:5" x14ac:dyDescent="0.2">
      <c r="A9" s="14"/>
      <c r="B9" s="15"/>
      <c r="C9" s="16"/>
      <c r="D9" s="14"/>
      <c r="E9" s="14"/>
    </row>
    <row r="10" spans="1:5" x14ac:dyDescent="0.2">
      <c r="A10" s="14"/>
      <c r="B10" s="15"/>
      <c r="C10" s="16"/>
      <c r="D10" s="14"/>
      <c r="E10" s="14"/>
    </row>
    <row r="11" spans="1:5" x14ac:dyDescent="0.2">
      <c r="A11" s="14"/>
      <c r="B11" s="15"/>
      <c r="C11" s="16"/>
      <c r="D11" s="14"/>
      <c r="E11" s="14"/>
    </row>
    <row r="12" spans="1:5" x14ac:dyDescent="0.2">
      <c r="A12" s="14"/>
      <c r="B12" s="15"/>
      <c r="C12" s="16"/>
      <c r="D12" s="14"/>
      <c r="E12" s="14"/>
    </row>
    <row r="13" spans="1:5" x14ac:dyDescent="0.2">
      <c r="A13" s="14"/>
      <c r="B13" s="15"/>
      <c r="C13" s="16"/>
      <c r="D13" s="14"/>
      <c r="E13" s="14"/>
    </row>
    <row r="14" spans="1:5" x14ac:dyDescent="0.2">
      <c r="A14" s="14"/>
      <c r="B14" s="15"/>
      <c r="C14" s="16"/>
      <c r="D14" s="14"/>
      <c r="E14" s="14"/>
    </row>
    <row r="15" spans="1:5" x14ac:dyDescent="0.2">
      <c r="A15" s="14"/>
      <c r="B15" s="15"/>
      <c r="C15" s="16"/>
      <c r="D15" s="14"/>
      <c r="E15" s="14"/>
    </row>
    <row r="16" spans="1:5" x14ac:dyDescent="0.2">
      <c r="A16" s="14"/>
      <c r="B16" s="15"/>
      <c r="C16" s="16"/>
      <c r="D16" s="14"/>
      <c r="E16" s="14"/>
    </row>
    <row r="17" spans="1:5" x14ac:dyDescent="0.2">
      <c r="A17" s="14"/>
      <c r="B17" s="15"/>
      <c r="C17" s="16"/>
      <c r="D17" s="14"/>
      <c r="E17" s="14"/>
    </row>
    <row r="18" spans="1:5" x14ac:dyDescent="0.2">
      <c r="A18" s="14"/>
      <c r="B18" s="15"/>
      <c r="C18" s="16"/>
      <c r="D18" s="14"/>
      <c r="E18" s="14"/>
    </row>
    <row r="19" spans="1:5" x14ac:dyDescent="0.2">
      <c r="A19" s="14"/>
      <c r="B19" s="15"/>
      <c r="C19" s="16"/>
      <c r="D19" s="14"/>
      <c r="E19" s="14"/>
    </row>
    <row r="20" spans="1:5" x14ac:dyDescent="0.2">
      <c r="A20" s="14"/>
      <c r="B20" s="15"/>
      <c r="C20" s="16"/>
      <c r="D20" s="14"/>
      <c r="E20" s="14"/>
    </row>
    <row r="21" spans="1:5" x14ac:dyDescent="0.2">
      <c r="A21" s="14"/>
      <c r="B21" s="15"/>
      <c r="C21" s="16"/>
      <c r="D21" s="14"/>
      <c r="E21" s="14"/>
    </row>
    <row r="22" spans="1:5" x14ac:dyDescent="0.2">
      <c r="A22" s="14"/>
      <c r="B22" s="15"/>
      <c r="C22" s="16"/>
      <c r="D22" s="14"/>
      <c r="E22" s="14"/>
    </row>
    <row r="23" spans="1:5" x14ac:dyDescent="0.2">
      <c r="A23" s="14"/>
      <c r="B23" s="15"/>
      <c r="C23" s="16"/>
      <c r="D23" s="14"/>
      <c r="E23" s="14"/>
    </row>
    <row r="24" spans="1:5" x14ac:dyDescent="0.2">
      <c r="A24" s="14"/>
      <c r="B24" s="15"/>
      <c r="C24" s="16"/>
      <c r="D24" s="14"/>
      <c r="E24" s="14"/>
    </row>
    <row r="25" spans="1:5" x14ac:dyDescent="0.2">
      <c r="A25" s="14"/>
      <c r="B25" s="15"/>
      <c r="C25" s="16"/>
      <c r="D25" s="14"/>
      <c r="E25" s="14"/>
    </row>
    <row r="26" spans="1:5" x14ac:dyDescent="0.2">
      <c r="A26" s="14"/>
      <c r="B26" s="15"/>
      <c r="C26" s="16"/>
      <c r="D26" s="14"/>
      <c r="E26" s="14"/>
    </row>
    <row r="27" spans="1:5" x14ac:dyDescent="0.2">
      <c r="A27" s="14"/>
      <c r="B27" s="15"/>
      <c r="C27" s="16"/>
      <c r="D27" s="14"/>
      <c r="E27" s="14"/>
    </row>
    <row r="28" spans="1:5" x14ac:dyDescent="0.2">
      <c r="A28" s="14"/>
      <c r="B28" s="15"/>
      <c r="C28" s="16"/>
      <c r="D28" s="14"/>
      <c r="E28" s="14"/>
    </row>
    <row r="29" spans="1:5" x14ac:dyDescent="0.2">
      <c r="A29" s="14"/>
      <c r="B29" s="15"/>
      <c r="C29" s="16"/>
      <c r="D29" s="14"/>
      <c r="E29" s="14"/>
    </row>
    <row r="30" spans="1:5" x14ac:dyDescent="0.2">
      <c r="A30" s="14"/>
      <c r="B30" s="15"/>
      <c r="C30" s="16"/>
      <c r="D30" s="14"/>
      <c r="E30" s="14"/>
    </row>
    <row r="31" spans="1:5" x14ac:dyDescent="0.2">
      <c r="A31" s="14"/>
      <c r="B31" s="15"/>
      <c r="C31" s="16"/>
      <c r="D31" s="14"/>
      <c r="E31" s="14"/>
    </row>
    <row r="32" spans="1:5" x14ac:dyDescent="0.2">
      <c r="A32" s="14"/>
      <c r="B32" s="15"/>
      <c r="C32" s="16"/>
      <c r="D32" s="14"/>
      <c r="E32" s="14"/>
    </row>
    <row r="33" spans="1:5" x14ac:dyDescent="0.2">
      <c r="A33" s="14"/>
      <c r="B33" s="15"/>
      <c r="C33" s="16"/>
      <c r="D33" s="14"/>
      <c r="E33" s="14"/>
    </row>
    <row r="34" spans="1:5" x14ac:dyDescent="0.2">
      <c r="A34" s="14"/>
      <c r="B34" s="15"/>
      <c r="C34" s="16"/>
      <c r="D34" s="14"/>
      <c r="E34" s="14"/>
    </row>
    <row r="35" spans="1:5" x14ac:dyDescent="0.2">
      <c r="A35" s="14"/>
      <c r="B35" s="15"/>
      <c r="C35" s="16"/>
      <c r="D35" s="14"/>
      <c r="E35" s="14"/>
    </row>
    <row r="36" spans="1:5" x14ac:dyDescent="0.2">
      <c r="A36" s="14"/>
      <c r="B36" s="15"/>
      <c r="C36" s="16"/>
      <c r="D36" s="14"/>
      <c r="E36" s="14"/>
    </row>
    <row r="37" spans="1:5" x14ac:dyDescent="0.2">
      <c r="A37" s="14"/>
      <c r="B37" s="15"/>
      <c r="C37" s="16"/>
      <c r="D37" s="14"/>
      <c r="E37" s="14"/>
    </row>
    <row r="38" spans="1:5" x14ac:dyDescent="0.2">
      <c r="A38" s="14"/>
      <c r="B38" s="15"/>
      <c r="C38" s="16"/>
      <c r="D38" s="14"/>
      <c r="E38" s="14"/>
    </row>
    <row r="39" spans="1:5" x14ac:dyDescent="0.2">
      <c r="A39" s="14"/>
      <c r="B39" s="15"/>
      <c r="C39" s="16"/>
      <c r="D39" s="14"/>
      <c r="E39" s="14"/>
    </row>
    <row r="40" spans="1:5" x14ac:dyDescent="0.2">
      <c r="A40" s="14"/>
      <c r="B40" s="15"/>
      <c r="C40" s="16"/>
      <c r="D40" s="14"/>
      <c r="E40" s="14"/>
    </row>
    <row r="41" spans="1:5" x14ac:dyDescent="0.2">
      <c r="A41" s="14"/>
      <c r="B41" s="15"/>
      <c r="C41" s="16"/>
      <c r="D41" s="14"/>
      <c r="E41" s="14"/>
    </row>
    <row r="42" spans="1:5" x14ac:dyDescent="0.2">
      <c r="A42" s="14"/>
      <c r="B42" s="15"/>
      <c r="C42" s="16"/>
      <c r="D42" s="14"/>
      <c r="E42" s="14"/>
    </row>
    <row r="43" spans="1:5" x14ac:dyDescent="0.2">
      <c r="A43" s="14"/>
      <c r="B43" s="15"/>
      <c r="C43" s="16"/>
      <c r="D43" s="14"/>
      <c r="E43" s="14"/>
    </row>
    <row r="44" spans="1:5" x14ac:dyDescent="0.2">
      <c r="A44" s="14"/>
      <c r="B44" s="15"/>
      <c r="C44" s="16"/>
      <c r="D44" s="14"/>
      <c r="E44" s="14"/>
    </row>
    <row r="45" spans="1:5" x14ac:dyDescent="0.2">
      <c r="A45" s="14"/>
      <c r="B45" s="15"/>
      <c r="C45" s="16"/>
      <c r="D45" s="14"/>
      <c r="E45" s="14"/>
    </row>
    <row r="46" spans="1:5" x14ac:dyDescent="0.2">
      <c r="A46" s="14"/>
      <c r="B46" s="15"/>
      <c r="C46" s="16"/>
      <c r="D46" s="14"/>
      <c r="E46" s="14"/>
    </row>
    <row r="47" spans="1:5" x14ac:dyDescent="0.2">
      <c r="A47" s="14"/>
      <c r="B47" s="15"/>
      <c r="C47" s="16"/>
      <c r="D47" s="14"/>
      <c r="E47" s="14"/>
    </row>
    <row r="48" spans="1:5" x14ac:dyDescent="0.2">
      <c r="A48" s="14"/>
      <c r="B48" s="15"/>
      <c r="C48" s="16"/>
      <c r="D48" s="14"/>
      <c r="E48" s="14"/>
    </row>
    <row r="49" spans="1:5" x14ac:dyDescent="0.2">
      <c r="A49" s="14"/>
      <c r="B49" s="15"/>
      <c r="C49" s="16"/>
      <c r="D49" s="14"/>
      <c r="E49" s="14"/>
    </row>
    <row r="50" spans="1:5" x14ac:dyDescent="0.2">
      <c r="A50" s="14"/>
      <c r="B50" s="15"/>
      <c r="C50" s="16"/>
      <c r="D50" s="14"/>
      <c r="E50" s="14"/>
    </row>
    <row r="51" spans="1:5" x14ac:dyDescent="0.2">
      <c r="A51" s="14"/>
      <c r="B51" s="15"/>
      <c r="C51" s="16"/>
      <c r="D51" s="14"/>
      <c r="E51" s="14"/>
    </row>
    <row r="52" spans="1:5" x14ac:dyDescent="0.2">
      <c r="A52" s="14"/>
      <c r="B52" s="15"/>
      <c r="C52" s="16"/>
      <c r="D52" s="14"/>
      <c r="E52" s="14"/>
    </row>
    <row r="53" spans="1:5" x14ac:dyDescent="0.2">
      <c r="A53" s="14"/>
      <c r="B53" s="15"/>
      <c r="C53" s="16"/>
      <c r="D53" s="14"/>
      <c r="E53" s="14"/>
    </row>
    <row r="54" spans="1:5" x14ac:dyDescent="0.2">
      <c r="A54" s="14"/>
      <c r="B54" s="15"/>
      <c r="C54" s="16"/>
      <c r="D54" s="14"/>
      <c r="E54" s="14"/>
    </row>
    <row r="55" spans="1:5" x14ac:dyDescent="0.2">
      <c r="A55" s="14"/>
      <c r="B55" s="15"/>
      <c r="C55" s="16"/>
      <c r="D55" s="14"/>
      <c r="E55" s="14"/>
    </row>
    <row r="56" spans="1:5" x14ac:dyDescent="0.2">
      <c r="A56" s="14"/>
      <c r="C56" s="93"/>
    </row>
    <row r="57" spans="1:5" x14ac:dyDescent="0.2">
      <c r="A57" s="14"/>
      <c r="C57" s="93"/>
    </row>
    <row r="58" spans="1:5" x14ac:dyDescent="0.2">
      <c r="A58" s="14"/>
      <c r="C58" s="93"/>
    </row>
    <row r="59" spans="1:5" x14ac:dyDescent="0.2">
      <c r="A59" s="14"/>
      <c r="C59" s="93"/>
    </row>
    <row r="60" spans="1:5" x14ac:dyDescent="0.2">
      <c r="A60" s="14"/>
      <c r="C60" s="93"/>
    </row>
    <row r="61" spans="1:5" x14ac:dyDescent="0.2">
      <c r="A61" s="14"/>
      <c r="C61" s="93"/>
    </row>
    <row r="62" spans="1:5" x14ac:dyDescent="0.2">
      <c r="A62" s="14"/>
      <c r="C62" s="93"/>
    </row>
    <row r="63" spans="1:5" x14ac:dyDescent="0.2">
      <c r="A63" s="14"/>
      <c r="C63" s="93"/>
    </row>
    <row r="64" spans="1:5" x14ac:dyDescent="0.2">
      <c r="A64" s="14"/>
      <c r="C64" s="93"/>
    </row>
    <row r="65" spans="1:3" x14ac:dyDescent="0.2">
      <c r="A65" s="14"/>
      <c r="C65" s="93"/>
    </row>
    <row r="66" spans="1:3" x14ac:dyDescent="0.2">
      <c r="A66" s="14"/>
      <c r="C66" s="93"/>
    </row>
    <row r="67" spans="1:3" x14ac:dyDescent="0.2">
      <c r="A67" s="14"/>
      <c r="C67" s="93"/>
    </row>
    <row r="68" spans="1:3" x14ac:dyDescent="0.2">
      <c r="A68" s="14"/>
      <c r="C68" s="93"/>
    </row>
    <row r="69" spans="1:3" x14ac:dyDescent="0.2">
      <c r="A69" s="14"/>
      <c r="C69" s="93"/>
    </row>
    <row r="70" spans="1:3" x14ac:dyDescent="0.2">
      <c r="A70" s="14"/>
      <c r="C70" s="93"/>
    </row>
    <row r="71" spans="1:3" x14ac:dyDescent="0.2">
      <c r="A71" s="14"/>
      <c r="C71" s="93"/>
    </row>
    <row r="72" spans="1:3" x14ac:dyDescent="0.2">
      <c r="A72" s="14"/>
      <c r="C72" s="93"/>
    </row>
    <row r="73" spans="1:3" x14ac:dyDescent="0.2">
      <c r="A73" s="14"/>
      <c r="C73" s="93"/>
    </row>
    <row r="74" spans="1:3" x14ac:dyDescent="0.2">
      <c r="A74" s="14"/>
      <c r="C74" s="93"/>
    </row>
    <row r="75" spans="1:3" x14ac:dyDescent="0.2">
      <c r="A75" s="14"/>
      <c r="C75" s="93"/>
    </row>
    <row r="76" spans="1:3" x14ac:dyDescent="0.2">
      <c r="A76" s="14"/>
      <c r="C76" s="93"/>
    </row>
    <row r="77" spans="1:3" x14ac:dyDescent="0.2">
      <c r="A77" s="14"/>
      <c r="C77" s="93"/>
    </row>
    <row r="78" spans="1:3" x14ac:dyDescent="0.2">
      <c r="A78" s="14"/>
      <c r="C78" s="93"/>
    </row>
    <row r="79" spans="1:3" x14ac:dyDescent="0.2">
      <c r="A79" s="14"/>
      <c r="C79" s="93"/>
    </row>
    <row r="80" spans="1:3" x14ac:dyDescent="0.2">
      <c r="A80" s="14"/>
      <c r="C80" s="93"/>
    </row>
    <row r="81" spans="1:3" x14ac:dyDescent="0.2">
      <c r="A81" s="14"/>
      <c r="C81" s="93"/>
    </row>
    <row r="82" spans="1:3" x14ac:dyDescent="0.2">
      <c r="A82" s="14"/>
      <c r="C82" s="93"/>
    </row>
    <row r="83" spans="1:3" x14ac:dyDescent="0.2">
      <c r="A83" s="14"/>
      <c r="C83" s="93"/>
    </row>
    <row r="84" spans="1:3" x14ac:dyDescent="0.2">
      <c r="A84" s="14"/>
      <c r="C84" s="93"/>
    </row>
    <row r="85" spans="1:3" x14ac:dyDescent="0.2">
      <c r="A85" s="14"/>
      <c r="C85" s="93"/>
    </row>
    <row r="86" spans="1:3" x14ac:dyDescent="0.2">
      <c r="A86" s="14"/>
      <c r="C86" s="93"/>
    </row>
    <row r="87" spans="1:3" x14ac:dyDescent="0.2">
      <c r="A87" s="14"/>
      <c r="C87" s="93"/>
    </row>
    <row r="88" spans="1:3" x14ac:dyDescent="0.2">
      <c r="A88" s="14"/>
      <c r="C88" s="93"/>
    </row>
    <row r="89" spans="1:3" x14ac:dyDescent="0.2">
      <c r="A89" s="14"/>
      <c r="C89" s="93"/>
    </row>
    <row r="90" spans="1:3" x14ac:dyDescent="0.2">
      <c r="A90" s="14"/>
      <c r="C90" s="93"/>
    </row>
    <row r="91" spans="1:3" x14ac:dyDescent="0.2">
      <c r="A91" s="14"/>
      <c r="C91" s="93"/>
    </row>
    <row r="92" spans="1:3" x14ac:dyDescent="0.2">
      <c r="A92" s="14"/>
      <c r="C92" s="93"/>
    </row>
    <row r="93" spans="1:3" x14ac:dyDescent="0.2">
      <c r="A93" s="14"/>
      <c r="C93" s="93"/>
    </row>
    <row r="94" spans="1:3" x14ac:dyDescent="0.2">
      <c r="A94" s="14"/>
      <c r="C94" s="93"/>
    </row>
    <row r="95" spans="1:3" x14ac:dyDescent="0.2">
      <c r="A95" s="14"/>
      <c r="C95" s="93"/>
    </row>
    <row r="96" spans="1:3" x14ac:dyDescent="0.2">
      <c r="A96" s="14"/>
      <c r="C96" s="93"/>
    </row>
    <row r="97" spans="1:3" x14ac:dyDescent="0.2">
      <c r="A97" s="14"/>
      <c r="C97" s="93"/>
    </row>
    <row r="98" spans="1:3" x14ac:dyDescent="0.2">
      <c r="A98" s="14"/>
      <c r="C98" s="93"/>
    </row>
    <row r="99" spans="1:3" x14ac:dyDescent="0.2">
      <c r="A99" s="14"/>
      <c r="C99" s="93"/>
    </row>
    <row r="100" spans="1:3" x14ac:dyDescent="0.2">
      <c r="A100" s="14"/>
      <c r="C100" s="93"/>
    </row>
    <row r="101" spans="1:3" x14ac:dyDescent="0.2">
      <c r="A101" s="14"/>
      <c r="C101" s="93"/>
    </row>
    <row r="102" spans="1:3" x14ac:dyDescent="0.2">
      <c r="A102" s="14"/>
      <c r="C102" s="93"/>
    </row>
    <row r="103" spans="1:3" x14ac:dyDescent="0.2">
      <c r="A103" s="14"/>
      <c r="C103" s="93"/>
    </row>
    <row r="104" spans="1:3" x14ac:dyDescent="0.2">
      <c r="A104" s="14"/>
      <c r="C104" s="93"/>
    </row>
    <row r="105" spans="1:3" x14ac:dyDescent="0.2">
      <c r="A105" s="14"/>
      <c r="C105" s="93"/>
    </row>
    <row r="106" spans="1:3" x14ac:dyDescent="0.2">
      <c r="A106" s="14"/>
      <c r="C106" s="93"/>
    </row>
    <row r="107" spans="1:3" x14ac:dyDescent="0.2">
      <c r="A107" s="14"/>
      <c r="C107" s="93"/>
    </row>
    <row r="108" spans="1:3" x14ac:dyDescent="0.2">
      <c r="A108" s="14"/>
      <c r="C108" s="93"/>
    </row>
    <row r="109" spans="1:3" x14ac:dyDescent="0.2">
      <c r="A109" s="14"/>
      <c r="C109" s="93"/>
    </row>
    <row r="110" spans="1:3" x14ac:dyDescent="0.2">
      <c r="A110" s="14"/>
      <c r="C110" s="93"/>
    </row>
    <row r="111" spans="1:3" x14ac:dyDescent="0.2">
      <c r="A111" s="14"/>
      <c r="C111" s="93"/>
    </row>
    <row r="112" spans="1:3" x14ac:dyDescent="0.2">
      <c r="A112" s="14"/>
      <c r="C112" s="93"/>
    </row>
    <row r="113" spans="1:3" x14ac:dyDescent="0.2">
      <c r="A113" s="14"/>
      <c r="C113" s="93"/>
    </row>
    <row r="114" spans="1:3" x14ac:dyDescent="0.2">
      <c r="A114" s="14"/>
      <c r="C114" s="93"/>
    </row>
    <row r="115" spans="1:3" x14ac:dyDescent="0.2">
      <c r="A115" s="14"/>
      <c r="C115" s="93"/>
    </row>
    <row r="116" spans="1:3" x14ac:dyDescent="0.2">
      <c r="A116" s="14"/>
      <c r="C116" s="93"/>
    </row>
    <row r="117" spans="1:3" x14ac:dyDescent="0.2">
      <c r="A117" s="14"/>
      <c r="C117" s="93"/>
    </row>
    <row r="118" spans="1:3" x14ac:dyDescent="0.2">
      <c r="A118" s="14"/>
      <c r="C118" s="93"/>
    </row>
    <row r="119" spans="1:3" x14ac:dyDescent="0.2">
      <c r="A119" s="14"/>
      <c r="C119" s="93"/>
    </row>
    <row r="120" spans="1:3" x14ac:dyDescent="0.2">
      <c r="A120" s="14"/>
      <c r="C120" s="93"/>
    </row>
    <row r="121" spans="1:3" x14ac:dyDescent="0.2">
      <c r="A121" s="14"/>
      <c r="C121" s="93"/>
    </row>
    <row r="122" spans="1:3" x14ac:dyDescent="0.2">
      <c r="A122" s="14"/>
      <c r="C122" s="93"/>
    </row>
    <row r="123" spans="1:3" x14ac:dyDescent="0.2">
      <c r="A123" s="14"/>
      <c r="C123" s="93"/>
    </row>
    <row r="124" spans="1:3" x14ac:dyDescent="0.2">
      <c r="A124" s="14"/>
      <c r="C124" s="93"/>
    </row>
    <row r="125" spans="1:3" x14ac:dyDescent="0.2">
      <c r="A125" s="14"/>
      <c r="C125" s="93"/>
    </row>
    <row r="126" spans="1:3" x14ac:dyDescent="0.2">
      <c r="A126" s="14"/>
      <c r="C126" s="93"/>
    </row>
    <row r="127" spans="1:3" x14ac:dyDescent="0.2">
      <c r="A127" s="14"/>
      <c r="C127" s="93"/>
    </row>
    <row r="128" spans="1:3" x14ac:dyDescent="0.2">
      <c r="A128" s="14"/>
      <c r="C128" s="93"/>
    </row>
    <row r="129" spans="1:3" x14ac:dyDescent="0.2">
      <c r="A129" s="14"/>
      <c r="C129" s="93"/>
    </row>
    <row r="130" spans="1:3" x14ac:dyDescent="0.2">
      <c r="A130" s="14"/>
      <c r="C130" s="93"/>
    </row>
    <row r="131" spans="1:3" x14ac:dyDescent="0.2">
      <c r="A131" s="14"/>
      <c r="C131" s="93"/>
    </row>
    <row r="132" spans="1:3" x14ac:dyDescent="0.2">
      <c r="A132" s="14"/>
      <c r="C132" s="93"/>
    </row>
    <row r="133" spans="1:3" x14ac:dyDescent="0.2">
      <c r="A133" s="14"/>
      <c r="C133" s="93"/>
    </row>
    <row r="134" spans="1:3" x14ac:dyDescent="0.2">
      <c r="A134" s="14"/>
      <c r="C134" s="93"/>
    </row>
    <row r="135" spans="1:3" x14ac:dyDescent="0.2">
      <c r="A135" s="14"/>
      <c r="C135" s="93"/>
    </row>
    <row r="136" spans="1:3" x14ac:dyDescent="0.2">
      <c r="A136" s="14"/>
      <c r="C136" s="93"/>
    </row>
    <row r="137" spans="1:3" x14ac:dyDescent="0.2">
      <c r="A137" s="14"/>
      <c r="C137" s="93"/>
    </row>
    <row r="138" spans="1:3" x14ac:dyDescent="0.2">
      <c r="A138" s="14"/>
      <c r="C138" s="93"/>
    </row>
    <row r="139" spans="1:3" x14ac:dyDescent="0.2">
      <c r="A139" s="14"/>
      <c r="C139" s="93"/>
    </row>
    <row r="140" spans="1:3" x14ac:dyDescent="0.2">
      <c r="A140" s="14"/>
      <c r="C140" s="93"/>
    </row>
    <row r="141" spans="1:3" x14ac:dyDescent="0.2">
      <c r="A141" s="14"/>
      <c r="C141" s="93"/>
    </row>
    <row r="142" spans="1:3" x14ac:dyDescent="0.2">
      <c r="A142" s="14"/>
      <c r="C142" s="93"/>
    </row>
    <row r="143" spans="1:3" x14ac:dyDescent="0.2">
      <c r="A143" s="14"/>
      <c r="C143" s="93"/>
    </row>
    <row r="144" spans="1:3" x14ac:dyDescent="0.2">
      <c r="A144" s="14"/>
      <c r="C144" s="93"/>
    </row>
    <row r="145" spans="1:3" x14ac:dyDescent="0.2">
      <c r="A145" s="14"/>
      <c r="C145" s="93"/>
    </row>
    <row r="146" spans="1:3" x14ac:dyDescent="0.2">
      <c r="A146" s="14"/>
      <c r="C146" s="93"/>
    </row>
    <row r="147" spans="1:3" x14ac:dyDescent="0.2">
      <c r="A147" s="14"/>
      <c r="C147" s="93"/>
    </row>
    <row r="148" spans="1:3" x14ac:dyDescent="0.2">
      <c r="A148" s="14"/>
      <c r="C148" s="93"/>
    </row>
    <row r="149" spans="1:3" x14ac:dyDescent="0.2">
      <c r="A149" s="14"/>
      <c r="C149" s="93"/>
    </row>
    <row r="150" spans="1:3" x14ac:dyDescent="0.2">
      <c r="A150" s="14"/>
      <c r="C150" s="93"/>
    </row>
    <row r="151" spans="1:3" x14ac:dyDescent="0.2">
      <c r="A151" s="14"/>
      <c r="C151" s="93"/>
    </row>
    <row r="152" spans="1:3" x14ac:dyDescent="0.2">
      <c r="A152" s="14"/>
      <c r="C152" s="93"/>
    </row>
    <row r="153" spans="1:3" x14ac:dyDescent="0.2">
      <c r="A153" s="14"/>
      <c r="C153" s="93"/>
    </row>
    <row r="154" spans="1:3" x14ac:dyDescent="0.2">
      <c r="A154" s="14"/>
      <c r="C154" s="93"/>
    </row>
    <row r="155" spans="1:3" x14ac:dyDescent="0.2">
      <c r="A155" s="14"/>
      <c r="C155" s="93"/>
    </row>
    <row r="156" spans="1:3" x14ac:dyDescent="0.2">
      <c r="A156" s="14"/>
      <c r="C156" s="93"/>
    </row>
    <row r="157" spans="1:3" x14ac:dyDescent="0.2">
      <c r="A157" s="14"/>
      <c r="C157" s="93"/>
    </row>
    <row r="158" spans="1:3" x14ac:dyDescent="0.2">
      <c r="A158" s="14"/>
      <c r="C158" s="93"/>
    </row>
    <row r="159" spans="1:3" x14ac:dyDescent="0.2">
      <c r="A159" s="14"/>
      <c r="C159" s="93"/>
    </row>
    <row r="160" spans="1:3" x14ac:dyDescent="0.2">
      <c r="A160" s="14"/>
      <c r="C160" s="93"/>
    </row>
    <row r="161" spans="1:3" x14ac:dyDescent="0.2">
      <c r="A161" s="14"/>
      <c r="C161" s="93"/>
    </row>
    <row r="162" spans="1:3" x14ac:dyDescent="0.2">
      <c r="A162" s="14"/>
      <c r="C162" s="93"/>
    </row>
    <row r="163" spans="1:3" x14ac:dyDescent="0.2">
      <c r="A163" s="14"/>
      <c r="C163" s="93"/>
    </row>
    <row r="164" spans="1:3" x14ac:dyDescent="0.2">
      <c r="A164" s="14"/>
      <c r="C164" s="93"/>
    </row>
    <row r="165" spans="1:3" x14ac:dyDescent="0.2">
      <c r="A165" s="14"/>
      <c r="C165" s="93"/>
    </row>
    <row r="166" spans="1:3" x14ac:dyDescent="0.2">
      <c r="A166" s="14"/>
      <c r="C166" s="93"/>
    </row>
    <row r="167" spans="1:3" x14ac:dyDescent="0.2">
      <c r="A167" s="14"/>
      <c r="C167" s="93"/>
    </row>
    <row r="168" spans="1:3" x14ac:dyDescent="0.2">
      <c r="A168" s="14"/>
      <c r="C168" s="93"/>
    </row>
    <row r="169" spans="1:3" x14ac:dyDescent="0.2">
      <c r="A169" s="14"/>
      <c r="C169" s="93"/>
    </row>
    <row r="170" spans="1:3" x14ac:dyDescent="0.2">
      <c r="A170" s="14"/>
      <c r="C170" s="93"/>
    </row>
    <row r="171" spans="1:3" x14ac:dyDescent="0.2">
      <c r="A171" s="14"/>
      <c r="C171" s="93"/>
    </row>
    <row r="172" spans="1:3" x14ac:dyDescent="0.2">
      <c r="A172" s="14"/>
      <c r="C172" s="93"/>
    </row>
    <row r="173" spans="1:3" x14ac:dyDescent="0.2">
      <c r="A173" s="14"/>
      <c r="C173" s="93"/>
    </row>
    <row r="174" spans="1:3" x14ac:dyDescent="0.2">
      <c r="A174" s="14"/>
      <c r="C174" s="93"/>
    </row>
    <row r="175" spans="1:3" x14ac:dyDescent="0.2">
      <c r="A175" s="14"/>
      <c r="C175" s="93"/>
    </row>
    <row r="176" spans="1:3" x14ac:dyDescent="0.2">
      <c r="A176" s="14"/>
      <c r="C176" s="93"/>
    </row>
    <row r="177" spans="1:3" x14ac:dyDescent="0.2">
      <c r="A177" s="14"/>
      <c r="C177" s="93"/>
    </row>
    <row r="178" spans="1:3" x14ac:dyDescent="0.2">
      <c r="A178" s="14"/>
      <c r="C178" s="93"/>
    </row>
    <row r="179" spans="1:3" x14ac:dyDescent="0.2">
      <c r="A179" s="14"/>
      <c r="C179" s="93"/>
    </row>
    <row r="180" spans="1:3" x14ac:dyDescent="0.2">
      <c r="A180" s="14"/>
      <c r="C180" s="93"/>
    </row>
    <row r="181" spans="1:3" x14ac:dyDescent="0.2">
      <c r="A181" s="14"/>
      <c r="C181" s="93"/>
    </row>
    <row r="182" spans="1:3" x14ac:dyDescent="0.2">
      <c r="A182" s="14"/>
      <c r="C182" s="93"/>
    </row>
    <row r="183" spans="1:3" x14ac:dyDescent="0.2">
      <c r="A183" s="14"/>
      <c r="C183" s="93"/>
    </row>
    <row r="184" spans="1:3" x14ac:dyDescent="0.2">
      <c r="A184" s="14"/>
      <c r="C184" s="93"/>
    </row>
    <row r="185" spans="1:3" x14ac:dyDescent="0.2">
      <c r="A185" s="14"/>
      <c r="C185" s="93"/>
    </row>
    <row r="186" spans="1:3" x14ac:dyDescent="0.2">
      <c r="A186" s="14"/>
      <c r="C186" s="93"/>
    </row>
    <row r="187" spans="1:3" x14ac:dyDescent="0.2">
      <c r="A187" s="14"/>
      <c r="C187" s="93"/>
    </row>
    <row r="188" spans="1:3" x14ac:dyDescent="0.2">
      <c r="A188" s="14"/>
      <c r="C188" s="93"/>
    </row>
    <row r="189" spans="1:3" x14ac:dyDescent="0.2">
      <c r="A189" s="14"/>
      <c r="C189" s="93"/>
    </row>
    <row r="190" spans="1:3" x14ac:dyDescent="0.2">
      <c r="A190" s="14"/>
      <c r="C190" s="93"/>
    </row>
    <row r="191" spans="1:3" x14ac:dyDescent="0.2">
      <c r="A191" s="14"/>
      <c r="C191" s="93"/>
    </row>
    <row r="192" spans="1:3" x14ac:dyDescent="0.2">
      <c r="A192" s="14"/>
      <c r="C192" s="93"/>
    </row>
    <row r="193" spans="1:3" x14ac:dyDescent="0.2">
      <c r="A193" s="14"/>
      <c r="C193" s="93"/>
    </row>
    <row r="194" spans="1:3" x14ac:dyDescent="0.2">
      <c r="A194" s="14"/>
      <c r="C194" s="93"/>
    </row>
    <row r="195" spans="1:3" x14ac:dyDescent="0.2">
      <c r="A195" s="14"/>
      <c r="C195" s="93"/>
    </row>
    <row r="196" spans="1:3" x14ac:dyDescent="0.2">
      <c r="A196" s="14"/>
      <c r="C196" s="93"/>
    </row>
    <row r="197" spans="1:3" x14ac:dyDescent="0.2">
      <c r="A197" s="14"/>
      <c r="C197" s="93"/>
    </row>
    <row r="198" spans="1:3" x14ac:dyDescent="0.2">
      <c r="A198" s="14"/>
      <c r="C198" s="93"/>
    </row>
    <row r="199" spans="1:3" x14ac:dyDescent="0.2">
      <c r="A199" s="14"/>
      <c r="C199" s="93"/>
    </row>
    <row r="200" spans="1:3" x14ac:dyDescent="0.2">
      <c r="A200" s="14"/>
      <c r="C200" s="93"/>
    </row>
    <row r="201" spans="1:3" x14ac:dyDescent="0.2">
      <c r="A201" s="14"/>
      <c r="C201" s="93"/>
    </row>
    <row r="202" spans="1:3" x14ac:dyDescent="0.2">
      <c r="A202" s="14"/>
      <c r="C202" s="93"/>
    </row>
    <row r="203" spans="1:3" x14ac:dyDescent="0.2">
      <c r="A203" s="14"/>
      <c r="C203" s="93"/>
    </row>
    <row r="204" spans="1:3" x14ac:dyDescent="0.2">
      <c r="A204" s="14"/>
      <c r="C204" s="93"/>
    </row>
    <row r="205" spans="1:3" x14ac:dyDescent="0.2">
      <c r="A205" s="14"/>
      <c r="C205" s="93"/>
    </row>
    <row r="206" spans="1:3" x14ac:dyDescent="0.2">
      <c r="A206" s="14"/>
      <c r="C206" s="93"/>
    </row>
    <row r="207" spans="1:3" x14ac:dyDescent="0.2">
      <c r="A207" s="14"/>
      <c r="C207" s="93"/>
    </row>
    <row r="208" spans="1:3" x14ac:dyDescent="0.2">
      <c r="A208" s="14"/>
      <c r="C208" s="93"/>
    </row>
    <row r="209" spans="1:3" x14ac:dyDescent="0.2">
      <c r="A209" s="14"/>
      <c r="C209" s="93"/>
    </row>
    <row r="210" spans="1:3" x14ac:dyDescent="0.2">
      <c r="A210" s="14"/>
      <c r="C210" s="93"/>
    </row>
    <row r="211" spans="1:3" x14ac:dyDescent="0.2">
      <c r="A211" s="14"/>
      <c r="C211" s="93"/>
    </row>
    <row r="212" spans="1:3" x14ac:dyDescent="0.2">
      <c r="A212" s="14"/>
      <c r="C212" s="93"/>
    </row>
    <row r="213" spans="1:3" x14ac:dyDescent="0.2">
      <c r="A213" s="14"/>
      <c r="C213" s="93"/>
    </row>
    <row r="214" spans="1:3" x14ac:dyDescent="0.2">
      <c r="A214" s="14"/>
      <c r="C214" s="93"/>
    </row>
    <row r="215" spans="1:3" x14ac:dyDescent="0.2">
      <c r="A215" s="14"/>
      <c r="C215" s="93"/>
    </row>
    <row r="216" spans="1:3" x14ac:dyDescent="0.2">
      <c r="A216" s="14"/>
      <c r="C216" s="93"/>
    </row>
    <row r="217" spans="1:3" x14ac:dyDescent="0.2">
      <c r="A217" s="14"/>
      <c r="C217" s="93"/>
    </row>
    <row r="218" spans="1:3" x14ac:dyDescent="0.2">
      <c r="A218" s="14"/>
      <c r="C218" s="93"/>
    </row>
    <row r="219" spans="1:3" x14ac:dyDescent="0.2">
      <c r="A219" s="14"/>
      <c r="C219" s="93"/>
    </row>
    <row r="220" spans="1:3" x14ac:dyDescent="0.2">
      <c r="A220" s="14"/>
      <c r="C220" s="93"/>
    </row>
    <row r="221" spans="1:3" x14ac:dyDescent="0.2">
      <c r="A221" s="14"/>
      <c r="C221" s="93"/>
    </row>
    <row r="222" spans="1:3" x14ac:dyDescent="0.2">
      <c r="A222" s="14"/>
      <c r="C222" s="93"/>
    </row>
    <row r="223" spans="1:3" x14ac:dyDescent="0.2">
      <c r="A223" s="14"/>
      <c r="C223" s="93"/>
    </row>
    <row r="224" spans="1:3" x14ac:dyDescent="0.2">
      <c r="A224" s="14"/>
      <c r="C224" s="93"/>
    </row>
    <row r="225" spans="1:3" x14ac:dyDescent="0.2">
      <c r="A225" s="14"/>
      <c r="C225" s="93"/>
    </row>
    <row r="226" spans="1:3" x14ac:dyDescent="0.2">
      <c r="A226" s="14"/>
      <c r="C226" s="93"/>
    </row>
    <row r="227" spans="1:3" x14ac:dyDescent="0.2">
      <c r="A227" s="14"/>
      <c r="C227" s="93"/>
    </row>
    <row r="228" spans="1:3" x14ac:dyDescent="0.2">
      <c r="A228" s="14"/>
      <c r="C228" s="93"/>
    </row>
    <row r="229" spans="1:3" x14ac:dyDescent="0.2">
      <c r="A229" s="14"/>
      <c r="C229" s="93"/>
    </row>
    <row r="230" spans="1:3" x14ac:dyDescent="0.2">
      <c r="A230" s="14"/>
      <c r="C230" s="93"/>
    </row>
    <row r="231" spans="1:3" x14ac:dyDescent="0.2">
      <c r="A231" s="14"/>
      <c r="C231" s="93"/>
    </row>
    <row r="232" spans="1:3" x14ac:dyDescent="0.2">
      <c r="A232" s="14"/>
      <c r="C232" s="93"/>
    </row>
    <row r="233" spans="1:3" x14ac:dyDescent="0.2">
      <c r="A233" s="14"/>
      <c r="C233" s="93"/>
    </row>
    <row r="234" spans="1:3" x14ac:dyDescent="0.2">
      <c r="A234" s="14"/>
      <c r="C234" s="93"/>
    </row>
    <row r="235" spans="1:3" x14ac:dyDescent="0.2">
      <c r="A235" s="14"/>
      <c r="C235" s="93"/>
    </row>
    <row r="236" spans="1:3" x14ac:dyDescent="0.2">
      <c r="A236" s="14"/>
      <c r="C236" s="93"/>
    </row>
    <row r="237" spans="1:3" x14ac:dyDescent="0.2">
      <c r="A237" s="14"/>
      <c r="C237" s="93"/>
    </row>
    <row r="238" spans="1:3" x14ac:dyDescent="0.2">
      <c r="A238" s="14"/>
      <c r="C238" s="93"/>
    </row>
    <row r="239" spans="1:3" x14ac:dyDescent="0.2">
      <c r="A239" s="14"/>
      <c r="C239" s="93"/>
    </row>
    <row r="240" spans="1:3" x14ac:dyDescent="0.2">
      <c r="A240" s="14"/>
      <c r="C240" s="93"/>
    </row>
    <row r="241" spans="1:3" x14ac:dyDescent="0.2">
      <c r="A241" s="14"/>
      <c r="C241" s="93"/>
    </row>
    <row r="242" spans="1:3" x14ac:dyDescent="0.2">
      <c r="A242" s="14"/>
      <c r="C242" s="93"/>
    </row>
    <row r="243" spans="1:3" x14ac:dyDescent="0.2">
      <c r="A243" s="14"/>
      <c r="C243" s="93"/>
    </row>
    <row r="244" spans="1:3" x14ac:dyDescent="0.2">
      <c r="A244" s="14"/>
      <c r="C244" s="93"/>
    </row>
    <row r="245" spans="1:3" x14ac:dyDescent="0.2">
      <c r="A245" s="14"/>
      <c r="C245" s="93"/>
    </row>
    <row r="246" spans="1:3" x14ac:dyDescent="0.2">
      <c r="A246" s="14"/>
      <c r="C246" s="93"/>
    </row>
    <row r="247" spans="1:3" x14ac:dyDescent="0.2">
      <c r="A247" s="14"/>
      <c r="C247" s="93"/>
    </row>
    <row r="248" spans="1:3" x14ac:dyDescent="0.2">
      <c r="A248" s="14"/>
      <c r="C248" s="93"/>
    </row>
    <row r="249" spans="1:3" x14ac:dyDescent="0.2">
      <c r="A249" s="14"/>
      <c r="C249" s="93"/>
    </row>
    <row r="250" spans="1:3" x14ac:dyDescent="0.2">
      <c r="A250" s="14"/>
      <c r="C250" s="93"/>
    </row>
    <row r="251" spans="1:3" x14ac:dyDescent="0.2">
      <c r="A251" s="14"/>
      <c r="C251" s="93"/>
    </row>
    <row r="252" spans="1:3" x14ac:dyDescent="0.2">
      <c r="A252" s="14"/>
      <c r="C252" s="93"/>
    </row>
    <row r="253" spans="1:3" x14ac:dyDescent="0.2">
      <c r="A253" s="14"/>
      <c r="C253" s="93"/>
    </row>
    <row r="254" spans="1:3" x14ac:dyDescent="0.2">
      <c r="A254" s="14"/>
      <c r="C254" s="93"/>
    </row>
    <row r="255" spans="1:3" x14ac:dyDescent="0.2">
      <c r="A255" s="14"/>
      <c r="C255" s="93"/>
    </row>
    <row r="256" spans="1:3" x14ac:dyDescent="0.2">
      <c r="A256" s="14"/>
      <c r="C256" s="93"/>
    </row>
    <row r="257" spans="1:3" x14ac:dyDescent="0.2">
      <c r="A257" s="14"/>
      <c r="C257" s="93"/>
    </row>
    <row r="258" spans="1:3" x14ac:dyDescent="0.2">
      <c r="A258" s="14"/>
      <c r="C258" s="93"/>
    </row>
    <row r="259" spans="1:3" x14ac:dyDescent="0.2">
      <c r="A259" s="14"/>
      <c r="C259" s="93"/>
    </row>
    <row r="260" spans="1:3" x14ac:dyDescent="0.2">
      <c r="A260" s="14"/>
      <c r="C260" s="93"/>
    </row>
    <row r="261" spans="1:3" x14ac:dyDescent="0.2">
      <c r="A261" s="14"/>
      <c r="C261" s="93"/>
    </row>
    <row r="262" spans="1:3" x14ac:dyDescent="0.2">
      <c r="A262" s="14"/>
      <c r="C262" s="93"/>
    </row>
    <row r="263" spans="1:3" x14ac:dyDescent="0.2">
      <c r="A263" s="14"/>
      <c r="C263" s="93"/>
    </row>
    <row r="264" spans="1:3" x14ac:dyDescent="0.2">
      <c r="A264" s="14"/>
      <c r="C264" s="93"/>
    </row>
    <row r="265" spans="1:3" x14ac:dyDescent="0.2">
      <c r="A265" s="14"/>
      <c r="C265" s="93"/>
    </row>
    <row r="266" spans="1:3" x14ac:dyDescent="0.2">
      <c r="A266" s="14"/>
      <c r="C266" s="93"/>
    </row>
    <row r="267" spans="1:3" x14ac:dyDescent="0.2">
      <c r="A267" s="14"/>
      <c r="C267" s="93"/>
    </row>
    <row r="268" spans="1:3" x14ac:dyDescent="0.2">
      <c r="A268" s="14"/>
      <c r="C268" s="93"/>
    </row>
    <row r="269" spans="1:3" x14ac:dyDescent="0.2">
      <c r="A269" s="14"/>
      <c r="C269" s="93"/>
    </row>
    <row r="270" spans="1:3" x14ac:dyDescent="0.2">
      <c r="A270" s="14"/>
      <c r="C270" s="93"/>
    </row>
    <row r="271" spans="1:3" x14ac:dyDescent="0.2">
      <c r="A271" s="14"/>
      <c r="C271" s="93"/>
    </row>
    <row r="272" spans="1:3" x14ac:dyDescent="0.2">
      <c r="A272" s="14"/>
      <c r="C272" s="93"/>
    </row>
    <row r="273" spans="1:3" x14ac:dyDescent="0.2">
      <c r="A273" s="14"/>
      <c r="C273" s="93"/>
    </row>
    <row r="274" spans="1:3" x14ac:dyDescent="0.2">
      <c r="A274" s="14"/>
      <c r="C274" s="93"/>
    </row>
    <row r="275" spans="1:3" x14ac:dyDescent="0.2">
      <c r="A275" s="14"/>
      <c r="C275" s="93"/>
    </row>
    <row r="276" spans="1:3" x14ac:dyDescent="0.2">
      <c r="A276" s="14"/>
      <c r="C276" s="93"/>
    </row>
    <row r="277" spans="1:3" x14ac:dyDescent="0.2">
      <c r="A277" s="14"/>
      <c r="C277" s="93"/>
    </row>
    <row r="278" spans="1:3" x14ac:dyDescent="0.2">
      <c r="A278" s="14"/>
      <c r="C278" s="93"/>
    </row>
    <row r="279" spans="1:3" x14ac:dyDescent="0.2">
      <c r="A279" s="14"/>
      <c r="C279" s="93"/>
    </row>
    <row r="280" spans="1:3" x14ac:dyDescent="0.2">
      <c r="A280" s="14"/>
      <c r="C280" s="93"/>
    </row>
    <row r="281" spans="1:3" x14ac:dyDescent="0.2">
      <c r="A281" s="14"/>
      <c r="C281" s="93"/>
    </row>
    <row r="282" spans="1:3" x14ac:dyDescent="0.2">
      <c r="A282" s="14"/>
      <c r="C282" s="93"/>
    </row>
    <row r="283" spans="1:3" x14ac:dyDescent="0.2">
      <c r="A283" s="14"/>
      <c r="C283" s="93"/>
    </row>
    <row r="284" spans="1:3" x14ac:dyDescent="0.2">
      <c r="A284" s="14"/>
      <c r="C284" s="93"/>
    </row>
    <row r="285" spans="1:3" x14ac:dyDescent="0.2">
      <c r="A285" s="14"/>
      <c r="C285" s="93"/>
    </row>
    <row r="286" spans="1:3" x14ac:dyDescent="0.2">
      <c r="A286" s="14"/>
      <c r="C286" s="93"/>
    </row>
    <row r="287" spans="1:3" x14ac:dyDescent="0.2">
      <c r="A287" s="14"/>
      <c r="C287" s="93"/>
    </row>
    <row r="288" spans="1:3" x14ac:dyDescent="0.2">
      <c r="A288" s="14"/>
      <c r="C288" s="93"/>
    </row>
    <row r="289" spans="1:3" x14ac:dyDescent="0.2">
      <c r="A289" s="14"/>
      <c r="C289" s="93"/>
    </row>
    <row r="290" spans="1:3" x14ac:dyDescent="0.2">
      <c r="A290" s="14"/>
      <c r="C290" s="93"/>
    </row>
    <row r="291" spans="1:3" x14ac:dyDescent="0.2">
      <c r="A291" s="14"/>
      <c r="C291" s="93"/>
    </row>
    <row r="292" spans="1:3" x14ac:dyDescent="0.2">
      <c r="A292" s="14"/>
      <c r="C292" s="93"/>
    </row>
    <row r="293" spans="1:3" x14ac:dyDescent="0.2">
      <c r="A293" s="14"/>
      <c r="C293" s="93"/>
    </row>
    <row r="294" spans="1:3" x14ac:dyDescent="0.2">
      <c r="A294" s="14"/>
      <c r="C294" s="93"/>
    </row>
    <row r="295" spans="1:3" x14ac:dyDescent="0.2">
      <c r="A295" s="14"/>
      <c r="C295" s="93"/>
    </row>
    <row r="296" spans="1:3" x14ac:dyDescent="0.2">
      <c r="A296" s="14"/>
      <c r="C296" s="93"/>
    </row>
    <row r="297" spans="1:3" x14ac:dyDescent="0.2">
      <c r="A297" s="14"/>
      <c r="C297" s="93"/>
    </row>
    <row r="298" spans="1:3" x14ac:dyDescent="0.2">
      <c r="A298" s="14"/>
      <c r="C298" s="93"/>
    </row>
    <row r="299" spans="1:3" x14ac:dyDescent="0.2">
      <c r="A299" s="14"/>
      <c r="C299" s="93"/>
    </row>
    <row r="300" spans="1:3" x14ac:dyDescent="0.2">
      <c r="A300" s="14"/>
      <c r="C300" s="93"/>
    </row>
    <row r="301" spans="1:3" x14ac:dyDescent="0.2">
      <c r="A301" s="14"/>
      <c r="C301" s="93"/>
    </row>
    <row r="302" spans="1:3" x14ac:dyDescent="0.2">
      <c r="A302" s="14"/>
      <c r="C302" s="93"/>
    </row>
    <row r="303" spans="1:3" x14ac:dyDescent="0.2">
      <c r="A303" s="14"/>
      <c r="C303" s="93"/>
    </row>
    <row r="304" spans="1:3" x14ac:dyDescent="0.2">
      <c r="A304" s="14"/>
      <c r="C304" s="93"/>
    </row>
    <row r="305" spans="1:3" x14ac:dyDescent="0.2">
      <c r="A305" s="14"/>
      <c r="C305" s="93"/>
    </row>
    <row r="306" spans="1:3" x14ac:dyDescent="0.2">
      <c r="A306" s="14"/>
      <c r="C306" s="93"/>
    </row>
    <row r="307" spans="1:3" x14ac:dyDescent="0.2">
      <c r="A307" s="14"/>
      <c r="C307" s="93"/>
    </row>
    <row r="308" spans="1:3" x14ac:dyDescent="0.2">
      <c r="A308" s="14"/>
      <c r="C308" s="93"/>
    </row>
    <row r="309" spans="1:3" x14ac:dyDescent="0.2">
      <c r="A309" s="14"/>
      <c r="C309" s="93"/>
    </row>
    <row r="310" spans="1:3" x14ac:dyDescent="0.2">
      <c r="A310" s="14"/>
      <c r="C310" s="93"/>
    </row>
    <row r="311" spans="1:3" x14ac:dyDescent="0.2">
      <c r="A311" s="14"/>
      <c r="C311" s="93"/>
    </row>
    <row r="312" spans="1:3" x14ac:dyDescent="0.2">
      <c r="A312" s="14"/>
      <c r="C312" s="93"/>
    </row>
    <row r="313" spans="1:3" x14ac:dyDescent="0.2">
      <c r="A313" s="14"/>
      <c r="C313" s="93"/>
    </row>
    <row r="314" spans="1:3" x14ac:dyDescent="0.2">
      <c r="A314" s="14"/>
      <c r="C314" s="93"/>
    </row>
    <row r="315" spans="1:3" x14ac:dyDescent="0.2">
      <c r="A315" s="14"/>
      <c r="C315" s="93"/>
    </row>
    <row r="316" spans="1:3" x14ac:dyDescent="0.2">
      <c r="A316" s="14"/>
      <c r="C316" s="93"/>
    </row>
    <row r="317" spans="1:3" x14ac:dyDescent="0.2">
      <c r="A317" s="14"/>
      <c r="C317" s="93"/>
    </row>
    <row r="318" spans="1:3" x14ac:dyDescent="0.2">
      <c r="A318" s="14"/>
      <c r="C318" s="93"/>
    </row>
    <row r="319" spans="1:3" x14ac:dyDescent="0.2">
      <c r="A319" s="14"/>
      <c r="C319" s="93"/>
    </row>
    <row r="320" spans="1:3" x14ac:dyDescent="0.2">
      <c r="A320" s="14"/>
      <c r="C320" s="93"/>
    </row>
    <row r="321" spans="1:3" x14ac:dyDescent="0.2">
      <c r="A321" s="14"/>
      <c r="C321" s="93"/>
    </row>
    <row r="322" spans="1:3" x14ac:dyDescent="0.2">
      <c r="A322" s="14"/>
      <c r="C322" s="93"/>
    </row>
    <row r="323" spans="1:3" x14ac:dyDescent="0.2">
      <c r="A323" s="14"/>
      <c r="C323" s="93"/>
    </row>
    <row r="324" spans="1:3" x14ac:dyDescent="0.2">
      <c r="A324" s="14"/>
      <c r="C324" s="93"/>
    </row>
    <row r="325" spans="1:3" x14ac:dyDescent="0.2">
      <c r="A325" s="14"/>
      <c r="C325" s="93"/>
    </row>
    <row r="326" spans="1:3" x14ac:dyDescent="0.2">
      <c r="A326" s="14"/>
      <c r="C326" s="93"/>
    </row>
    <row r="327" spans="1:3" x14ac:dyDescent="0.2">
      <c r="A327" s="14"/>
      <c r="C327" s="93"/>
    </row>
    <row r="328" spans="1:3" x14ac:dyDescent="0.2">
      <c r="A328" s="14"/>
      <c r="C328" s="93"/>
    </row>
    <row r="329" spans="1:3" x14ac:dyDescent="0.2">
      <c r="A329" s="14"/>
      <c r="C329" s="93"/>
    </row>
    <row r="330" spans="1:3" x14ac:dyDescent="0.2">
      <c r="A330" s="14"/>
      <c r="C330" s="93"/>
    </row>
    <row r="331" spans="1:3" x14ac:dyDescent="0.2">
      <c r="A331" s="14"/>
      <c r="C331" s="93"/>
    </row>
    <row r="332" spans="1:3" x14ac:dyDescent="0.2">
      <c r="A332" s="14"/>
      <c r="C332" s="93"/>
    </row>
    <row r="333" spans="1:3" x14ac:dyDescent="0.2">
      <c r="A333" s="14"/>
      <c r="C333" s="93"/>
    </row>
    <row r="334" spans="1:3" x14ac:dyDescent="0.2">
      <c r="A334" s="14"/>
      <c r="C334" s="93"/>
    </row>
    <row r="335" spans="1:3" x14ac:dyDescent="0.2">
      <c r="A335" s="14"/>
      <c r="C335" s="93"/>
    </row>
    <row r="336" spans="1:3" x14ac:dyDescent="0.2">
      <c r="A336" s="14"/>
      <c r="C336" s="93"/>
    </row>
    <row r="337" spans="1:3" x14ac:dyDescent="0.2">
      <c r="A337" s="14"/>
      <c r="C337" s="93"/>
    </row>
    <row r="338" spans="1:3" x14ac:dyDescent="0.2">
      <c r="A338" s="14"/>
      <c r="C338" s="93"/>
    </row>
    <row r="339" spans="1:3" x14ac:dyDescent="0.2">
      <c r="A339" s="14"/>
      <c r="C339" s="93"/>
    </row>
    <row r="340" spans="1:3" x14ac:dyDescent="0.2">
      <c r="A340" s="14"/>
      <c r="C340" s="93"/>
    </row>
    <row r="341" spans="1:3" x14ac:dyDescent="0.2">
      <c r="A341" s="14"/>
      <c r="C341" s="93"/>
    </row>
    <row r="342" spans="1:3" x14ac:dyDescent="0.2">
      <c r="A342" s="14"/>
      <c r="C342" s="93"/>
    </row>
    <row r="343" spans="1:3" x14ac:dyDescent="0.2">
      <c r="A343" s="14"/>
      <c r="C343" s="93"/>
    </row>
    <row r="344" spans="1:3" x14ac:dyDescent="0.2">
      <c r="A344" s="14"/>
      <c r="C344" s="93"/>
    </row>
    <row r="345" spans="1:3" x14ac:dyDescent="0.2">
      <c r="A345" s="14"/>
      <c r="C345" s="93"/>
    </row>
    <row r="346" spans="1:3" x14ac:dyDescent="0.2">
      <c r="A346" s="14"/>
      <c r="C346" s="93"/>
    </row>
    <row r="347" spans="1:3" x14ac:dyDescent="0.2">
      <c r="A347" s="14"/>
      <c r="C347" s="93"/>
    </row>
    <row r="348" spans="1:3" x14ac:dyDescent="0.2">
      <c r="A348" s="14"/>
      <c r="C348" s="93"/>
    </row>
    <row r="349" spans="1:3" x14ac:dyDescent="0.2">
      <c r="A349" s="14"/>
      <c r="C349" s="93"/>
    </row>
    <row r="350" spans="1:3" x14ac:dyDescent="0.2">
      <c r="A350" s="14"/>
      <c r="C350" s="93"/>
    </row>
    <row r="351" spans="1:3" x14ac:dyDescent="0.2">
      <c r="A351" s="14"/>
      <c r="C351" s="93"/>
    </row>
    <row r="352" spans="1:3" x14ac:dyDescent="0.2">
      <c r="A352" s="14"/>
      <c r="C352" s="93"/>
    </row>
    <row r="353" spans="1:3" x14ac:dyDescent="0.2">
      <c r="A353" s="14"/>
      <c r="C353" s="93"/>
    </row>
    <row r="354" spans="1:3" x14ac:dyDescent="0.2">
      <c r="A354" s="14"/>
      <c r="C354" s="93"/>
    </row>
    <row r="355" spans="1:3" x14ac:dyDescent="0.2">
      <c r="A355" s="14"/>
      <c r="C355" s="93"/>
    </row>
    <row r="356" spans="1:3" x14ac:dyDescent="0.2">
      <c r="A356" s="14"/>
      <c r="C356" s="93"/>
    </row>
    <row r="357" spans="1:3" x14ac:dyDescent="0.2">
      <c r="A357" s="14"/>
      <c r="C357" s="93"/>
    </row>
    <row r="358" spans="1:3" x14ac:dyDescent="0.2">
      <c r="A358" s="14"/>
      <c r="C358" s="93"/>
    </row>
    <row r="359" spans="1:3" x14ac:dyDescent="0.2">
      <c r="A359" s="14"/>
      <c r="C359" s="93"/>
    </row>
    <row r="360" spans="1:3" x14ac:dyDescent="0.2">
      <c r="A360" s="14"/>
      <c r="C360" s="93"/>
    </row>
    <row r="361" spans="1:3" x14ac:dyDescent="0.2">
      <c r="A361" s="14"/>
      <c r="C361" s="93"/>
    </row>
    <row r="362" spans="1:3" x14ac:dyDescent="0.2">
      <c r="A362" s="14"/>
      <c r="C362" s="93"/>
    </row>
    <row r="363" spans="1:3" x14ac:dyDescent="0.2">
      <c r="A363" s="14"/>
      <c r="C363" s="93"/>
    </row>
    <row r="364" spans="1:3" x14ac:dyDescent="0.2">
      <c r="A364" s="14"/>
      <c r="C364" s="93"/>
    </row>
    <row r="365" spans="1:3" x14ac:dyDescent="0.2">
      <c r="A365" s="14"/>
      <c r="C365" s="93"/>
    </row>
    <row r="366" spans="1:3" x14ac:dyDescent="0.2">
      <c r="A366" s="14"/>
      <c r="C366" s="93"/>
    </row>
    <row r="367" spans="1:3" x14ac:dyDescent="0.2">
      <c r="A367" s="14"/>
      <c r="C367" s="93"/>
    </row>
    <row r="368" spans="1:3" x14ac:dyDescent="0.2">
      <c r="A368" s="14"/>
      <c r="C368" s="93"/>
    </row>
    <row r="369" spans="1:3" x14ac:dyDescent="0.2">
      <c r="A369" s="14"/>
      <c r="C369" s="93"/>
    </row>
    <row r="370" spans="1:3" x14ac:dyDescent="0.2">
      <c r="A370" s="14"/>
      <c r="C370" s="93"/>
    </row>
    <row r="371" spans="1:3" x14ac:dyDescent="0.2">
      <c r="A371" s="14"/>
      <c r="C371" s="93"/>
    </row>
    <row r="372" spans="1:3" x14ac:dyDescent="0.2">
      <c r="A372" s="14"/>
      <c r="C372" s="93"/>
    </row>
    <row r="373" spans="1:3" x14ac:dyDescent="0.2">
      <c r="A373" s="14"/>
      <c r="C373" s="93"/>
    </row>
    <row r="374" spans="1:3" x14ac:dyDescent="0.2">
      <c r="A374" s="14"/>
      <c r="C374" s="93"/>
    </row>
    <row r="375" spans="1:3" x14ac:dyDescent="0.2">
      <c r="A375" s="14"/>
      <c r="C375" s="93"/>
    </row>
    <row r="376" spans="1:3" x14ac:dyDescent="0.2">
      <c r="A376" s="14"/>
      <c r="C376" s="93"/>
    </row>
    <row r="377" spans="1:3" x14ac:dyDescent="0.2">
      <c r="A377" s="14"/>
      <c r="C377" s="93"/>
    </row>
    <row r="378" spans="1:3" x14ac:dyDescent="0.2">
      <c r="A378" s="14"/>
      <c r="C378" s="93"/>
    </row>
    <row r="379" spans="1:3" x14ac:dyDescent="0.2">
      <c r="A379" s="14"/>
      <c r="C379" s="93"/>
    </row>
    <row r="380" spans="1:3" x14ac:dyDescent="0.2">
      <c r="A380" s="14"/>
      <c r="C380" s="93"/>
    </row>
    <row r="381" spans="1:3" x14ac:dyDescent="0.2">
      <c r="A381" s="14"/>
      <c r="C381" s="93"/>
    </row>
    <row r="382" spans="1:3" x14ac:dyDescent="0.2">
      <c r="A382" s="14"/>
      <c r="C382" s="93"/>
    </row>
    <row r="383" spans="1:3" x14ac:dyDescent="0.2">
      <c r="A383" s="14"/>
      <c r="C383" s="93"/>
    </row>
    <row r="384" spans="1:3" x14ac:dyDescent="0.2">
      <c r="A384" s="14"/>
      <c r="C384" s="93"/>
    </row>
    <row r="385" spans="1:3" x14ac:dyDescent="0.2">
      <c r="A385" s="14"/>
      <c r="C385" s="93"/>
    </row>
    <row r="386" spans="1:3" x14ac:dyDescent="0.2">
      <c r="A386" s="14"/>
      <c r="C386" s="93"/>
    </row>
    <row r="387" spans="1:3" x14ac:dyDescent="0.2">
      <c r="A387" s="14"/>
      <c r="C387" s="93"/>
    </row>
    <row r="388" spans="1:3" x14ac:dyDescent="0.2">
      <c r="A388" s="14"/>
      <c r="C388" s="93"/>
    </row>
    <row r="389" spans="1:3" x14ac:dyDescent="0.2">
      <c r="A389" s="14"/>
      <c r="C389" s="93"/>
    </row>
    <row r="390" spans="1:3" x14ac:dyDescent="0.2">
      <c r="A390" s="14"/>
      <c r="C390" s="93"/>
    </row>
    <row r="391" spans="1:3" x14ac:dyDescent="0.2">
      <c r="A391" s="14"/>
      <c r="C391" s="93"/>
    </row>
    <row r="392" spans="1:3" x14ac:dyDescent="0.2">
      <c r="A392" s="14"/>
      <c r="C392" s="93"/>
    </row>
    <row r="393" spans="1:3" x14ac:dyDescent="0.2">
      <c r="A393" s="14"/>
      <c r="C393" s="93"/>
    </row>
    <row r="394" spans="1:3" x14ac:dyDescent="0.2">
      <c r="A394" s="14"/>
      <c r="C394" s="93"/>
    </row>
    <row r="395" spans="1:3" x14ac:dyDescent="0.2">
      <c r="A395" s="14"/>
      <c r="C395" s="93"/>
    </row>
    <row r="396" spans="1:3" x14ac:dyDescent="0.2">
      <c r="A396" s="14"/>
      <c r="C396" s="93"/>
    </row>
    <row r="397" spans="1:3" x14ac:dyDescent="0.2">
      <c r="A397" s="14"/>
      <c r="C397" s="93"/>
    </row>
    <row r="398" spans="1:3" x14ac:dyDescent="0.2">
      <c r="A398" s="14"/>
      <c r="C398" s="93"/>
    </row>
    <row r="399" spans="1:3" x14ac:dyDescent="0.2">
      <c r="A399" s="14"/>
      <c r="C399" s="93"/>
    </row>
    <row r="400" spans="1:3" x14ac:dyDescent="0.2">
      <c r="A400" s="14"/>
      <c r="C400" s="93"/>
    </row>
    <row r="401" spans="1:3" x14ac:dyDescent="0.2">
      <c r="A401" s="14"/>
      <c r="C401" s="93"/>
    </row>
    <row r="402" spans="1:3" x14ac:dyDescent="0.2">
      <c r="A402" s="14"/>
      <c r="C402" s="93"/>
    </row>
    <row r="403" spans="1:3" x14ac:dyDescent="0.2">
      <c r="A403" s="14"/>
      <c r="C403" s="93"/>
    </row>
    <row r="404" spans="1:3" x14ac:dyDescent="0.2">
      <c r="A404" s="14"/>
      <c r="C404" s="93"/>
    </row>
    <row r="405" spans="1:3" x14ac:dyDescent="0.2">
      <c r="A405" s="14"/>
      <c r="C405" s="93"/>
    </row>
  </sheetData>
  <sheetProtection algorithmName="SHA-256" hashValue="eDD39zOQh/v3YIjmLoGxeZ5OEq5vORjZWNueV3YoXWc=" saltValue="m33vywX09NNHkU1FNY+NRQ==" spinCount="100000" sheet="1" autoFilter="0"/>
  <dataValidations count="1">
    <dataValidation type="whole" allowBlank="1" showInputMessage="1" showErrorMessage="1" error="Must be a number between 10000 and 999999" sqref="C6:C55" xr:uid="{E66BD77C-59D2-41DE-8A04-BE25E793BBE0}">
      <formula1>10000</formula1>
      <formula2>999999</formula2>
    </dataValidation>
  </dataValidations>
  <hyperlinks>
    <hyperlink ref="E4" r:id="rId1" xr:uid="{E259AD0C-092B-4727-8911-A6798D0C93D3}"/>
  </hyperlinks>
  <pageMargins left="0.7" right="0.7" top="0.75" bottom="0.75" header="0.3" footer="0.3"/>
  <pageSetup paperSize="9" orientation="portrait" r:id="rId2"/>
  <headerFooter>
    <oddHeader>&amp;C&amp;"Calibri"&amp;12&amp;KFF0000 OFFICIAL&amp;1#_x000D_</oddHeader>
    <oddFooter>&amp;C_x000D_&amp;1#&amp;"Calibri"&amp;12&amp;KFF0000 OFFICIAL</oddFooter>
  </headerFooter>
  <ignoredErrors>
    <ignoredError sqref="B4" numberStoredAsText="1"/>
  </ignoredErrors>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959ACB3-BA4A-4BC9-B1D7-C1BE8EAE897E}">
          <x14:formula1>
            <xm:f>Lists!$B$17:$B$18</xm:f>
          </x14:formula1>
          <xm:sqref>D6:D55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4C43-F9AA-4512-B4F0-645B02E525D5}">
  <sheetPr>
    <tabColor rgb="FF33CCFF"/>
  </sheetPr>
  <dimension ref="A1:C405"/>
  <sheetViews>
    <sheetView workbookViewId="0">
      <selection activeCell="B6" sqref="B6"/>
    </sheetView>
  </sheetViews>
  <sheetFormatPr defaultRowHeight="14.4" x14ac:dyDescent="0.3"/>
  <cols>
    <col min="1" max="1" width="36" bestFit="1" customWidth="1"/>
    <col min="2" max="2" width="31.5546875" style="92" bestFit="1" customWidth="1"/>
    <col min="3" max="3" width="41.109375" style="3" customWidth="1"/>
  </cols>
  <sheetData>
    <row r="1" spans="1:3" x14ac:dyDescent="0.3">
      <c r="A1" s="23" t="s">
        <v>43</v>
      </c>
      <c r="B1" s="24" t="s">
        <v>9</v>
      </c>
      <c r="C1" s="25" t="s">
        <v>229</v>
      </c>
    </row>
    <row r="2" spans="1:3" ht="171" x14ac:dyDescent="0.3">
      <c r="A2" s="32" t="s">
        <v>4</v>
      </c>
      <c r="B2" s="26" t="s">
        <v>10</v>
      </c>
      <c r="C2" s="27" t="s">
        <v>46</v>
      </c>
    </row>
    <row r="3" spans="1:3" ht="24" x14ac:dyDescent="0.3">
      <c r="A3" s="33" t="s">
        <v>11</v>
      </c>
      <c r="B3" s="13" t="s">
        <v>318</v>
      </c>
      <c r="C3" s="38" t="s">
        <v>318</v>
      </c>
    </row>
    <row r="4" spans="1:3" x14ac:dyDescent="0.3">
      <c r="A4" s="10" t="s">
        <v>13</v>
      </c>
      <c r="B4" s="82" t="s">
        <v>314</v>
      </c>
      <c r="C4" s="85" t="s">
        <v>315</v>
      </c>
    </row>
    <row r="5" spans="1:3" x14ac:dyDescent="0.3">
      <c r="A5" s="17" t="s">
        <v>14</v>
      </c>
      <c r="B5" s="11" t="s">
        <v>15</v>
      </c>
      <c r="C5" s="7" t="s">
        <v>230</v>
      </c>
    </row>
    <row r="6" spans="1:3" x14ac:dyDescent="0.3">
      <c r="A6" s="14" t="s">
        <v>16</v>
      </c>
      <c r="B6" s="15"/>
      <c r="C6" s="18"/>
    </row>
    <row r="7" spans="1:3" x14ac:dyDescent="0.3">
      <c r="B7" s="15"/>
      <c r="C7" s="18"/>
    </row>
    <row r="8" spans="1:3" x14ac:dyDescent="0.3">
      <c r="B8" s="15"/>
      <c r="C8" s="18"/>
    </row>
    <row r="9" spans="1:3" x14ac:dyDescent="0.3">
      <c r="B9" s="15"/>
      <c r="C9" s="18"/>
    </row>
    <row r="10" spans="1:3" x14ac:dyDescent="0.3">
      <c r="B10" s="15"/>
      <c r="C10" s="18"/>
    </row>
    <row r="11" spans="1:3" x14ac:dyDescent="0.3">
      <c r="B11" s="15"/>
      <c r="C11" s="18"/>
    </row>
    <row r="12" spans="1:3" x14ac:dyDescent="0.3">
      <c r="B12" s="15"/>
      <c r="C12" s="18"/>
    </row>
    <row r="13" spans="1:3" x14ac:dyDescent="0.3">
      <c r="B13" s="15"/>
      <c r="C13" s="18"/>
    </row>
    <row r="14" spans="1:3" x14ac:dyDescent="0.3">
      <c r="B14" s="15"/>
      <c r="C14" s="18"/>
    </row>
    <row r="15" spans="1:3" x14ac:dyDescent="0.3">
      <c r="B15" s="15"/>
      <c r="C15" s="18"/>
    </row>
    <row r="16" spans="1:3" x14ac:dyDescent="0.3">
      <c r="B16" s="15"/>
      <c r="C16" s="18"/>
    </row>
    <row r="17" spans="2:3" x14ac:dyDescent="0.3">
      <c r="B17" s="15"/>
      <c r="C17" s="18"/>
    </row>
    <row r="18" spans="2:3" x14ac:dyDescent="0.3">
      <c r="B18" s="15"/>
      <c r="C18" s="18"/>
    </row>
    <row r="19" spans="2:3" x14ac:dyDescent="0.3">
      <c r="B19" s="15"/>
      <c r="C19" s="18"/>
    </row>
    <row r="20" spans="2:3" x14ac:dyDescent="0.3">
      <c r="B20" s="15"/>
      <c r="C20" s="18"/>
    </row>
    <row r="21" spans="2:3" x14ac:dyDescent="0.3">
      <c r="B21" s="15"/>
      <c r="C21" s="18"/>
    </row>
    <row r="22" spans="2:3" x14ac:dyDescent="0.3">
      <c r="B22" s="15"/>
      <c r="C22" s="18"/>
    </row>
    <row r="23" spans="2:3" x14ac:dyDescent="0.3">
      <c r="B23" s="15"/>
      <c r="C23" s="18"/>
    </row>
    <row r="24" spans="2:3" x14ac:dyDescent="0.3">
      <c r="B24" s="15"/>
      <c r="C24" s="18"/>
    </row>
    <row r="25" spans="2:3" x14ac:dyDescent="0.3">
      <c r="B25" s="15"/>
      <c r="C25" s="18"/>
    </row>
    <row r="26" spans="2:3" x14ac:dyDescent="0.3">
      <c r="B26" s="15"/>
      <c r="C26" s="18"/>
    </row>
    <row r="27" spans="2:3" x14ac:dyDescent="0.3">
      <c r="B27" s="15"/>
      <c r="C27" s="18"/>
    </row>
    <row r="28" spans="2:3" x14ac:dyDescent="0.3">
      <c r="B28" s="15"/>
      <c r="C28" s="18"/>
    </row>
    <row r="29" spans="2:3" x14ac:dyDescent="0.3">
      <c r="B29" s="15"/>
      <c r="C29" s="18"/>
    </row>
    <row r="30" spans="2:3" x14ac:dyDescent="0.3">
      <c r="B30" s="15"/>
      <c r="C30" s="18"/>
    </row>
    <row r="31" spans="2:3" x14ac:dyDescent="0.3">
      <c r="B31" s="15"/>
      <c r="C31" s="18"/>
    </row>
    <row r="32" spans="2:3" x14ac:dyDescent="0.3">
      <c r="B32" s="15"/>
      <c r="C32" s="18"/>
    </row>
    <row r="33" spans="2:3" x14ac:dyDescent="0.3">
      <c r="B33" s="15"/>
      <c r="C33" s="18"/>
    </row>
    <row r="34" spans="2:3" x14ac:dyDescent="0.3">
      <c r="B34" s="15"/>
      <c r="C34" s="18"/>
    </row>
    <row r="35" spans="2:3" x14ac:dyDescent="0.3">
      <c r="B35" s="15"/>
      <c r="C35" s="18"/>
    </row>
    <row r="36" spans="2:3" x14ac:dyDescent="0.3">
      <c r="B36" s="15"/>
      <c r="C36" s="18"/>
    </row>
    <row r="37" spans="2:3" x14ac:dyDescent="0.3">
      <c r="B37" s="15"/>
      <c r="C37" s="18"/>
    </row>
    <row r="38" spans="2:3" x14ac:dyDescent="0.3">
      <c r="B38" s="15"/>
      <c r="C38" s="18"/>
    </row>
    <row r="39" spans="2:3" x14ac:dyDescent="0.3">
      <c r="B39" s="15"/>
      <c r="C39" s="18"/>
    </row>
    <row r="40" spans="2:3" x14ac:dyDescent="0.3">
      <c r="B40" s="15"/>
      <c r="C40" s="18"/>
    </row>
    <row r="41" spans="2:3" x14ac:dyDescent="0.3">
      <c r="B41" s="15"/>
      <c r="C41" s="18"/>
    </row>
    <row r="42" spans="2:3" x14ac:dyDescent="0.3">
      <c r="B42" s="15"/>
      <c r="C42" s="18"/>
    </row>
    <row r="43" spans="2:3" x14ac:dyDescent="0.3">
      <c r="B43" s="15"/>
      <c r="C43" s="18"/>
    </row>
    <row r="44" spans="2:3" x14ac:dyDescent="0.3">
      <c r="B44" s="15"/>
      <c r="C44" s="18"/>
    </row>
    <row r="45" spans="2:3" x14ac:dyDescent="0.3">
      <c r="B45" s="15"/>
      <c r="C45" s="18"/>
    </row>
    <row r="46" spans="2:3" x14ac:dyDescent="0.3">
      <c r="B46" s="15"/>
      <c r="C46" s="18"/>
    </row>
    <row r="47" spans="2:3" x14ac:dyDescent="0.3">
      <c r="B47" s="15"/>
      <c r="C47" s="18"/>
    </row>
    <row r="48" spans="2:3" x14ac:dyDescent="0.3">
      <c r="B48" s="15"/>
      <c r="C48" s="18"/>
    </row>
    <row r="49" spans="2:3" x14ac:dyDescent="0.3">
      <c r="B49" s="15"/>
      <c r="C49" s="18"/>
    </row>
    <row r="50" spans="2:3" x14ac:dyDescent="0.3">
      <c r="B50" s="15"/>
      <c r="C50" s="18"/>
    </row>
    <row r="51" spans="2:3" x14ac:dyDescent="0.3">
      <c r="B51" s="15"/>
      <c r="C51" s="18"/>
    </row>
    <row r="52" spans="2:3" x14ac:dyDescent="0.3">
      <c r="B52" s="15"/>
      <c r="C52" s="18"/>
    </row>
    <row r="53" spans="2:3" x14ac:dyDescent="0.3">
      <c r="B53" s="15"/>
      <c r="C53" s="18"/>
    </row>
    <row r="54" spans="2:3" x14ac:dyDescent="0.3">
      <c r="B54" s="15"/>
      <c r="C54" s="18"/>
    </row>
    <row r="55" spans="2:3" x14ac:dyDescent="0.3">
      <c r="B55" s="15"/>
      <c r="C55" s="18"/>
    </row>
    <row r="56" spans="2:3" x14ac:dyDescent="0.3">
      <c r="C56" s="94"/>
    </row>
    <row r="57" spans="2:3" x14ac:dyDescent="0.3">
      <c r="C57" s="94"/>
    </row>
    <row r="58" spans="2:3" x14ac:dyDescent="0.3">
      <c r="C58" s="94"/>
    </row>
    <row r="59" spans="2:3" x14ac:dyDescent="0.3">
      <c r="C59" s="94"/>
    </row>
    <row r="60" spans="2:3" x14ac:dyDescent="0.3">
      <c r="C60" s="94"/>
    </row>
    <row r="61" spans="2:3" x14ac:dyDescent="0.3">
      <c r="C61" s="94"/>
    </row>
    <row r="62" spans="2:3" x14ac:dyDescent="0.3">
      <c r="C62" s="94"/>
    </row>
    <row r="63" spans="2:3" x14ac:dyDescent="0.3">
      <c r="C63" s="94"/>
    </row>
    <row r="64" spans="2: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sheetData>
  <sheetProtection algorithmName="SHA-256" hashValue="6uEJWpEM5xjYbEH5O/t4/KhGGNWWcMYp0WN8HgCAZos=" saltValue="NE6k+p/pvc+v2jJg91HC/A==" spinCount="100000" sheet="1" objects="1" scenarios="1"/>
  <dataValidations count="2">
    <dataValidation type="custom" allowBlank="1" showInputMessage="1" showErrorMessage="1" error="Must not be the same as a Primary Device Identifier" sqref="B206" xr:uid="{8C1008A7-B458-44F8-B5B1-E5BAC5B1F00A}">
      <formula1>NOT(ISNUMBER(MATCH(B206,#REF!,0)))</formula1>
    </dataValidation>
    <dataValidation type="date" operator="greaterThan" allowBlank="1" showInputMessage="1" showErrorMessage="1" error="Future Publish Date must be in the future." sqref="C6:C204" xr:uid="{06C3500D-0D09-44A5-A74A-2DB516F72E31}">
      <formula1>TODAY()</formula1>
    </dataValidation>
  </dataValidations>
  <pageMargins left="0.7" right="0.7" top="0.75" bottom="0.75" header="0.3" footer="0.3"/>
  <ignoredErrors>
    <ignoredError sqref="B4" numberStoredAsText="1"/>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9328-3275-4C36-98C7-AF33621D25D7}">
  <sheetPr codeName="Sheet7"/>
  <dimension ref="A2:H97"/>
  <sheetViews>
    <sheetView workbookViewId="0">
      <selection activeCell="B23" sqref="B23"/>
    </sheetView>
  </sheetViews>
  <sheetFormatPr defaultRowHeight="14.4" x14ac:dyDescent="0.3"/>
  <cols>
    <col min="1" max="1" width="26.5546875" customWidth="1"/>
    <col min="2" max="2" width="41.109375" customWidth="1"/>
    <col min="3" max="3" width="56.109375" customWidth="1"/>
    <col min="5" max="5" width="45.5546875" customWidth="1"/>
    <col min="6" max="6" width="41.5546875" customWidth="1"/>
    <col min="7" max="7" width="42.5546875" customWidth="1"/>
    <col min="8" max="8" width="52" customWidth="1"/>
  </cols>
  <sheetData>
    <row r="2" spans="1:7" x14ac:dyDescent="0.3">
      <c r="A2" t="s">
        <v>53</v>
      </c>
      <c r="B2" t="s">
        <v>54</v>
      </c>
      <c r="C2" t="s">
        <v>55</v>
      </c>
      <c r="E2" t="s">
        <v>56</v>
      </c>
    </row>
    <row r="3" spans="1:7" x14ac:dyDescent="0.3">
      <c r="A3" t="s">
        <v>57</v>
      </c>
      <c r="B3" s="39" t="s">
        <v>58</v>
      </c>
      <c r="C3" t="s">
        <v>59</v>
      </c>
      <c r="E3" s="40" t="s">
        <v>60</v>
      </c>
      <c r="F3" t="s">
        <v>61</v>
      </c>
      <c r="G3" t="s">
        <v>62</v>
      </c>
    </row>
    <row r="4" spans="1:7" x14ac:dyDescent="0.3">
      <c r="A4" t="s">
        <v>63</v>
      </c>
      <c r="B4" s="39" t="s">
        <v>64</v>
      </c>
      <c r="C4" t="s">
        <v>65</v>
      </c>
      <c r="E4" s="40" t="s">
        <v>66</v>
      </c>
      <c r="F4" t="s">
        <v>67</v>
      </c>
      <c r="G4" t="s">
        <v>68</v>
      </c>
    </row>
    <row r="5" spans="1:7" x14ac:dyDescent="0.3">
      <c r="A5" t="s">
        <v>69</v>
      </c>
      <c r="C5" t="s">
        <v>70</v>
      </c>
      <c r="E5" s="40" t="s">
        <v>71</v>
      </c>
      <c r="F5" t="s">
        <v>72</v>
      </c>
      <c r="G5" t="s">
        <v>73</v>
      </c>
    </row>
    <row r="6" spans="1:7" x14ac:dyDescent="0.3">
      <c r="C6" t="s">
        <v>74</v>
      </c>
      <c r="E6" s="40" t="s">
        <v>75</v>
      </c>
      <c r="F6" t="s">
        <v>76</v>
      </c>
      <c r="G6" t="s">
        <v>77</v>
      </c>
    </row>
    <row r="7" spans="1:7" x14ac:dyDescent="0.3">
      <c r="E7" s="40" t="s">
        <v>78</v>
      </c>
      <c r="F7" t="s">
        <v>79</v>
      </c>
      <c r="G7" t="s">
        <v>80</v>
      </c>
    </row>
    <row r="8" spans="1:7" x14ac:dyDescent="0.3">
      <c r="E8" s="40" t="s">
        <v>81</v>
      </c>
      <c r="F8" t="s">
        <v>82</v>
      </c>
      <c r="G8" t="s">
        <v>83</v>
      </c>
    </row>
    <row r="9" spans="1:7" x14ac:dyDescent="0.3">
      <c r="A9" t="s">
        <v>69</v>
      </c>
      <c r="B9" t="s">
        <v>84</v>
      </c>
      <c r="E9" s="40" t="s">
        <v>85</v>
      </c>
      <c r="F9" t="s">
        <v>86</v>
      </c>
      <c r="G9" t="s">
        <v>87</v>
      </c>
    </row>
    <row r="10" spans="1:7" x14ac:dyDescent="0.3">
      <c r="A10" t="s">
        <v>57</v>
      </c>
      <c r="B10" s="39" t="s">
        <v>58</v>
      </c>
      <c r="E10" s="40" t="s">
        <v>88</v>
      </c>
      <c r="F10" t="s">
        <v>89</v>
      </c>
    </row>
    <row r="11" spans="1:7" x14ac:dyDescent="0.3">
      <c r="A11" t="s">
        <v>63</v>
      </c>
      <c r="B11" s="39" t="s">
        <v>64</v>
      </c>
      <c r="E11" s="40" t="s">
        <v>90</v>
      </c>
    </row>
    <row r="12" spans="1:7" x14ac:dyDescent="0.3">
      <c r="B12" s="39" t="s">
        <v>91</v>
      </c>
      <c r="E12" s="40" t="s">
        <v>92</v>
      </c>
      <c r="F12" s="41"/>
    </row>
    <row r="13" spans="1:7" x14ac:dyDescent="0.3">
      <c r="B13" s="42"/>
      <c r="C13" t="s">
        <v>93</v>
      </c>
      <c r="E13" s="40" t="s">
        <v>94</v>
      </c>
      <c r="F13" s="43"/>
    </row>
    <row r="14" spans="1:7" x14ac:dyDescent="0.3">
      <c r="B14" s="42"/>
      <c r="C14" t="s">
        <v>95</v>
      </c>
      <c r="E14" s="40" t="s">
        <v>96</v>
      </c>
      <c r="F14" s="41"/>
      <c r="G14" s="44" t="s">
        <v>79</v>
      </c>
    </row>
    <row r="15" spans="1:7" x14ac:dyDescent="0.3">
      <c r="A15" t="s">
        <v>63</v>
      </c>
      <c r="B15" s="42"/>
      <c r="C15" t="s">
        <v>97</v>
      </c>
      <c r="E15" s="40" t="s">
        <v>98</v>
      </c>
      <c r="F15" s="43"/>
      <c r="G15" s="45" t="s">
        <v>68</v>
      </c>
    </row>
    <row r="16" spans="1:7" x14ac:dyDescent="0.3">
      <c r="A16" t="s">
        <v>69</v>
      </c>
      <c r="B16" t="s">
        <v>99</v>
      </c>
      <c r="C16" t="s">
        <v>100</v>
      </c>
      <c r="E16" s="40" t="s">
        <v>101</v>
      </c>
      <c r="F16" s="41"/>
      <c r="G16" s="46" t="s">
        <v>73</v>
      </c>
    </row>
    <row r="17" spans="1:8" x14ac:dyDescent="0.3">
      <c r="A17" t="s">
        <v>57</v>
      </c>
      <c r="B17" s="39" t="s">
        <v>39</v>
      </c>
      <c r="C17" t="s">
        <v>102</v>
      </c>
      <c r="E17" s="40" t="s">
        <v>103</v>
      </c>
      <c r="F17" s="43"/>
      <c r="G17" s="45" t="s">
        <v>77</v>
      </c>
    </row>
    <row r="18" spans="1:8" x14ac:dyDescent="0.3">
      <c r="B18" s="39" t="s">
        <v>104</v>
      </c>
      <c r="C18" t="s">
        <v>105</v>
      </c>
      <c r="E18" s="40" t="s">
        <v>106</v>
      </c>
      <c r="F18" s="41"/>
      <c r="G18" s="46" t="s">
        <v>80</v>
      </c>
    </row>
    <row r="19" spans="1:8" x14ac:dyDescent="0.3">
      <c r="C19" t="s">
        <v>107</v>
      </c>
      <c r="E19" s="40" t="s">
        <v>108</v>
      </c>
      <c r="F19" s="43"/>
      <c r="G19" s="45" t="s">
        <v>83</v>
      </c>
    </row>
    <row r="20" spans="1:8" x14ac:dyDescent="0.3">
      <c r="C20" t="s">
        <v>109</v>
      </c>
      <c r="E20" s="40" t="s">
        <v>110</v>
      </c>
      <c r="F20" s="41"/>
      <c r="G20" s="47" t="s">
        <v>87</v>
      </c>
    </row>
    <row r="21" spans="1:8" x14ac:dyDescent="0.3">
      <c r="A21" t="s">
        <v>57</v>
      </c>
      <c r="C21" t="s">
        <v>111</v>
      </c>
      <c r="E21" s="40" t="s">
        <v>112</v>
      </c>
      <c r="F21" s="43"/>
    </row>
    <row r="22" spans="1:8" x14ac:dyDescent="0.3">
      <c r="A22" t="s">
        <v>63</v>
      </c>
      <c r="C22" t="s">
        <v>113</v>
      </c>
      <c r="E22" s="40" t="s">
        <v>114</v>
      </c>
      <c r="F22" s="41"/>
    </row>
    <row r="23" spans="1:8" x14ac:dyDescent="0.3">
      <c r="A23" t="s">
        <v>69</v>
      </c>
      <c r="C23" t="s">
        <v>115</v>
      </c>
      <c r="E23" s="40" t="s">
        <v>116</v>
      </c>
      <c r="F23" s="43"/>
      <c r="G23" s="48" t="s">
        <v>67</v>
      </c>
      <c r="H23" s="48" t="s">
        <v>82</v>
      </c>
    </row>
    <row r="24" spans="1:8" x14ac:dyDescent="0.3">
      <c r="C24" t="s">
        <v>117</v>
      </c>
      <c r="E24" s="40" t="s">
        <v>118</v>
      </c>
      <c r="F24" s="41"/>
      <c r="G24" s="49" t="s">
        <v>80</v>
      </c>
      <c r="H24" s="49" t="s">
        <v>80</v>
      </c>
    </row>
    <row r="25" spans="1:8" x14ac:dyDescent="0.3">
      <c r="E25" s="40" t="s">
        <v>119</v>
      </c>
      <c r="F25" s="43"/>
      <c r="G25" s="50" t="s">
        <v>83</v>
      </c>
      <c r="H25" s="50" t="s">
        <v>83</v>
      </c>
    </row>
    <row r="26" spans="1:8" x14ac:dyDescent="0.3">
      <c r="E26" s="51"/>
      <c r="F26" s="41"/>
    </row>
    <row r="27" spans="1:8" x14ac:dyDescent="0.3">
      <c r="E27" s="51"/>
      <c r="F27" s="43"/>
    </row>
    <row r="28" spans="1:8" x14ac:dyDescent="0.3">
      <c r="F28" s="41"/>
      <c r="G28" s="49" t="s">
        <v>72</v>
      </c>
      <c r="H28" s="49" t="s">
        <v>86</v>
      </c>
    </row>
    <row r="29" spans="1:8" x14ac:dyDescent="0.3">
      <c r="F29" s="43"/>
      <c r="G29" s="52" t="s">
        <v>87</v>
      </c>
      <c r="H29" s="52" t="s">
        <v>87</v>
      </c>
    </row>
    <row r="30" spans="1:8" x14ac:dyDescent="0.3">
      <c r="F30" s="41"/>
      <c r="G30" s="52"/>
      <c r="H30" s="52"/>
    </row>
    <row r="31" spans="1:8" x14ac:dyDescent="0.3">
      <c r="F31" s="43"/>
    </row>
    <row r="32" spans="1:8" x14ac:dyDescent="0.3">
      <c r="A32" t="s">
        <v>120</v>
      </c>
      <c r="B32" t="s">
        <v>121</v>
      </c>
      <c r="C32" t="s">
        <v>122</v>
      </c>
      <c r="E32" t="s">
        <v>123</v>
      </c>
      <c r="F32" s="41"/>
      <c r="G32" s="48" t="s">
        <v>76</v>
      </c>
      <c r="H32" s="48" t="s">
        <v>89</v>
      </c>
    </row>
    <row r="33" spans="1:8" x14ac:dyDescent="0.3">
      <c r="A33" t="s">
        <v>124</v>
      </c>
      <c r="B33" t="s">
        <v>125</v>
      </c>
      <c r="C33" t="s">
        <v>126</v>
      </c>
      <c r="E33" t="s">
        <v>64</v>
      </c>
      <c r="F33" s="43"/>
      <c r="G33" s="53" t="s">
        <v>68</v>
      </c>
      <c r="H33" s="53" t="s">
        <v>68</v>
      </c>
    </row>
    <row r="34" spans="1:8" x14ac:dyDescent="0.3">
      <c r="A34" t="s">
        <v>127</v>
      </c>
      <c r="B34" t="s">
        <v>128</v>
      </c>
      <c r="E34" s="51" t="s">
        <v>129</v>
      </c>
      <c r="F34" s="41"/>
      <c r="G34" s="49" t="s">
        <v>73</v>
      </c>
      <c r="H34" s="49" t="s">
        <v>73</v>
      </c>
    </row>
    <row r="35" spans="1:8" x14ac:dyDescent="0.3">
      <c r="A35" t="s">
        <v>130</v>
      </c>
      <c r="B35" t="s">
        <v>131</v>
      </c>
      <c r="E35" t="s">
        <v>132</v>
      </c>
      <c r="F35" s="43"/>
      <c r="G35" s="50" t="s">
        <v>77</v>
      </c>
      <c r="H35" s="50" t="s">
        <v>77</v>
      </c>
    </row>
    <row r="36" spans="1:8" x14ac:dyDescent="0.3">
      <c r="A36" t="s">
        <v>133</v>
      </c>
      <c r="B36" t="s">
        <v>134</v>
      </c>
      <c r="F36" s="41"/>
    </row>
    <row r="37" spans="1:8" x14ac:dyDescent="0.3">
      <c r="A37" t="s">
        <v>121</v>
      </c>
      <c r="C37" t="s">
        <v>135</v>
      </c>
    </row>
    <row r="38" spans="1:8" x14ac:dyDescent="0.3">
      <c r="A38" t="s">
        <v>136</v>
      </c>
      <c r="C38" t="s">
        <v>137</v>
      </c>
    </row>
    <row r="39" spans="1:8" x14ac:dyDescent="0.3">
      <c r="A39" t="s">
        <v>138</v>
      </c>
      <c r="C39" t="s">
        <v>139</v>
      </c>
    </row>
    <row r="40" spans="1:8" x14ac:dyDescent="0.3">
      <c r="A40" t="s">
        <v>140</v>
      </c>
      <c r="C40" t="s">
        <v>141</v>
      </c>
    </row>
    <row r="41" spans="1:8" x14ac:dyDescent="0.3">
      <c r="A41" t="s">
        <v>142</v>
      </c>
      <c r="C41" t="s">
        <v>143</v>
      </c>
    </row>
    <row r="42" spans="1:8" x14ac:dyDescent="0.3">
      <c r="B42" t="s">
        <v>136</v>
      </c>
      <c r="C42" t="s">
        <v>144</v>
      </c>
    </row>
    <row r="43" spans="1:8" x14ac:dyDescent="0.3">
      <c r="B43" t="s">
        <v>145</v>
      </c>
    </row>
    <row r="44" spans="1:8" x14ac:dyDescent="0.3">
      <c r="A44" t="s">
        <v>124</v>
      </c>
      <c r="B44" t="s">
        <v>146</v>
      </c>
    </row>
    <row r="45" spans="1:8" x14ac:dyDescent="0.3">
      <c r="A45" t="s">
        <v>124</v>
      </c>
      <c r="B45" t="s">
        <v>147</v>
      </c>
      <c r="C45" t="s">
        <v>148</v>
      </c>
    </row>
    <row r="46" spans="1:8" x14ac:dyDescent="0.3">
      <c r="B46" t="s">
        <v>149</v>
      </c>
      <c r="C46" t="s">
        <v>150</v>
      </c>
    </row>
    <row r="47" spans="1:8" x14ac:dyDescent="0.3">
      <c r="A47" t="s">
        <v>127</v>
      </c>
      <c r="B47" t="s">
        <v>151</v>
      </c>
    </row>
    <row r="48" spans="1:8" x14ac:dyDescent="0.3">
      <c r="A48" t="s">
        <v>152</v>
      </c>
      <c r="B48" t="s">
        <v>153</v>
      </c>
    </row>
    <row r="49" spans="1:3" x14ac:dyDescent="0.3">
      <c r="B49" t="s">
        <v>154</v>
      </c>
    </row>
    <row r="50" spans="1:3" x14ac:dyDescent="0.3">
      <c r="A50" s="48" t="s">
        <v>130</v>
      </c>
      <c r="B50" s="48" t="s">
        <v>155</v>
      </c>
      <c r="C50" t="s">
        <v>156</v>
      </c>
    </row>
    <row r="51" spans="1:3" x14ac:dyDescent="0.3">
      <c r="A51" s="50" t="s">
        <v>157</v>
      </c>
      <c r="B51" s="54" t="s">
        <v>158</v>
      </c>
      <c r="C51" t="s">
        <v>159</v>
      </c>
    </row>
    <row r="52" spans="1:3" x14ac:dyDescent="0.3">
      <c r="B52" t="s">
        <v>160</v>
      </c>
    </row>
    <row r="53" spans="1:3" x14ac:dyDescent="0.3">
      <c r="A53" s="55" t="s">
        <v>133</v>
      </c>
      <c r="B53" s="55" t="s">
        <v>161</v>
      </c>
    </row>
    <row r="54" spans="1:3" x14ac:dyDescent="0.3">
      <c r="A54" s="52" t="s">
        <v>162</v>
      </c>
      <c r="B54" t="s">
        <v>163</v>
      </c>
    </row>
    <row r="55" spans="1:3" x14ac:dyDescent="0.3">
      <c r="A55" s="52"/>
      <c r="B55" s="52" t="s">
        <v>164</v>
      </c>
      <c r="C55" t="s">
        <v>165</v>
      </c>
    </row>
    <row r="56" spans="1:3" x14ac:dyDescent="0.3">
      <c r="B56" t="s">
        <v>166</v>
      </c>
      <c r="C56" t="s">
        <v>167</v>
      </c>
    </row>
    <row r="57" spans="1:3" x14ac:dyDescent="0.3">
      <c r="B57" t="s">
        <v>168</v>
      </c>
      <c r="C57" t="s">
        <v>169</v>
      </c>
    </row>
    <row r="58" spans="1:3" x14ac:dyDescent="0.3">
      <c r="A58" s="56" t="s">
        <v>138</v>
      </c>
      <c r="B58" t="s">
        <v>170</v>
      </c>
      <c r="C58" t="s">
        <v>171</v>
      </c>
    </row>
    <row r="59" spans="1:3" x14ac:dyDescent="0.3">
      <c r="A59" t="s">
        <v>172</v>
      </c>
      <c r="B59" t="s">
        <v>173</v>
      </c>
      <c r="C59" t="s">
        <v>174</v>
      </c>
    </row>
    <row r="60" spans="1:3" x14ac:dyDescent="0.3">
      <c r="A60" t="s">
        <v>175</v>
      </c>
      <c r="B60" t="s">
        <v>176</v>
      </c>
      <c r="C60" t="s">
        <v>177</v>
      </c>
    </row>
    <row r="61" spans="1:3" x14ac:dyDescent="0.3">
      <c r="A61" t="s">
        <v>178</v>
      </c>
      <c r="B61" t="s">
        <v>179</v>
      </c>
      <c r="C61" t="s">
        <v>180</v>
      </c>
    </row>
    <row r="62" spans="1:3" x14ac:dyDescent="0.3">
      <c r="B62" t="s">
        <v>181</v>
      </c>
      <c r="C62" t="s">
        <v>182</v>
      </c>
    </row>
    <row r="63" spans="1:3" x14ac:dyDescent="0.3">
      <c r="B63" t="s">
        <v>183</v>
      </c>
      <c r="C63" t="s">
        <v>184</v>
      </c>
    </row>
    <row r="64" spans="1:3" x14ac:dyDescent="0.3">
      <c r="B64" t="s">
        <v>185</v>
      </c>
      <c r="C64" t="s">
        <v>186</v>
      </c>
    </row>
    <row r="65" spans="1:3" x14ac:dyDescent="0.3">
      <c r="A65" s="57" t="s">
        <v>140</v>
      </c>
      <c r="B65" t="s">
        <v>187</v>
      </c>
      <c r="C65" t="s">
        <v>188</v>
      </c>
    </row>
    <row r="66" spans="1:3" x14ac:dyDescent="0.3">
      <c r="A66" t="s">
        <v>189</v>
      </c>
      <c r="B66" t="s">
        <v>190</v>
      </c>
      <c r="C66" t="s">
        <v>191</v>
      </c>
    </row>
    <row r="67" spans="1:3" x14ac:dyDescent="0.3">
      <c r="B67" t="s">
        <v>192</v>
      </c>
      <c r="C67" t="s">
        <v>193</v>
      </c>
    </row>
    <row r="68" spans="1:3" x14ac:dyDescent="0.3">
      <c r="B68" t="s">
        <v>194</v>
      </c>
    </row>
    <row r="69" spans="1:3" x14ac:dyDescent="0.3">
      <c r="B69" t="s">
        <v>195</v>
      </c>
    </row>
    <row r="70" spans="1:3" x14ac:dyDescent="0.3">
      <c r="B70" t="s">
        <v>196</v>
      </c>
    </row>
    <row r="71" spans="1:3" x14ac:dyDescent="0.3">
      <c r="A71" s="56" t="s">
        <v>142</v>
      </c>
      <c r="B71" t="s">
        <v>197</v>
      </c>
      <c r="C71" t="s">
        <v>198</v>
      </c>
    </row>
    <row r="72" spans="1:3" x14ac:dyDescent="0.3">
      <c r="A72" t="s">
        <v>199</v>
      </c>
      <c r="B72" t="s">
        <v>200</v>
      </c>
      <c r="C72" t="s">
        <v>201</v>
      </c>
    </row>
    <row r="73" spans="1:3" x14ac:dyDescent="0.3">
      <c r="C73" t="s">
        <v>202</v>
      </c>
    </row>
    <row r="74" spans="1:3" x14ac:dyDescent="0.3">
      <c r="C74" t="s">
        <v>203</v>
      </c>
    </row>
    <row r="75" spans="1:3" x14ac:dyDescent="0.3">
      <c r="C75" t="s">
        <v>83</v>
      </c>
    </row>
    <row r="76" spans="1:3" x14ac:dyDescent="0.3">
      <c r="C76" t="s">
        <v>204</v>
      </c>
    </row>
    <row r="79" spans="1:3" x14ac:dyDescent="0.3">
      <c r="B79" t="s">
        <v>205</v>
      </c>
    </row>
    <row r="80" spans="1:3" x14ac:dyDescent="0.3">
      <c r="B80" t="s">
        <v>206</v>
      </c>
    </row>
    <row r="81" spans="2:3" x14ac:dyDescent="0.3">
      <c r="B81" t="s">
        <v>207</v>
      </c>
    </row>
    <row r="82" spans="2:3" x14ac:dyDescent="0.3">
      <c r="B82" t="s">
        <v>208</v>
      </c>
      <c r="C82" t="s">
        <v>209</v>
      </c>
    </row>
    <row r="83" spans="2:3" x14ac:dyDescent="0.3">
      <c r="B83" t="s">
        <v>210</v>
      </c>
      <c r="C83" t="s">
        <v>211</v>
      </c>
    </row>
    <row r="84" spans="2:3" x14ac:dyDescent="0.3">
      <c r="B84" t="s">
        <v>212</v>
      </c>
      <c r="C84" t="s">
        <v>213</v>
      </c>
    </row>
    <row r="85" spans="2:3" x14ac:dyDescent="0.3">
      <c r="B85" t="s">
        <v>214</v>
      </c>
      <c r="C85" t="s">
        <v>215</v>
      </c>
    </row>
    <row r="86" spans="2:3" x14ac:dyDescent="0.3">
      <c r="B86" t="s">
        <v>216</v>
      </c>
      <c r="C86" t="s">
        <v>217</v>
      </c>
    </row>
    <row r="87" spans="2:3" x14ac:dyDescent="0.3">
      <c r="C87" t="s">
        <v>218</v>
      </c>
    </row>
    <row r="88" spans="2:3" x14ac:dyDescent="0.3">
      <c r="C88" t="s">
        <v>219</v>
      </c>
    </row>
    <row r="89" spans="2:3" x14ac:dyDescent="0.3">
      <c r="C89" t="s">
        <v>220</v>
      </c>
    </row>
    <row r="90" spans="2:3" x14ac:dyDescent="0.3">
      <c r="C90" t="s">
        <v>221</v>
      </c>
    </row>
    <row r="91" spans="2:3" x14ac:dyDescent="0.3">
      <c r="C91" t="s">
        <v>222</v>
      </c>
    </row>
    <row r="92" spans="2:3" x14ac:dyDescent="0.3">
      <c r="C92" t="s">
        <v>223</v>
      </c>
    </row>
    <row r="93" spans="2:3" x14ac:dyDescent="0.3">
      <c r="C93" t="s">
        <v>224</v>
      </c>
    </row>
    <row r="94" spans="2:3" x14ac:dyDescent="0.3">
      <c r="C94" t="s">
        <v>225</v>
      </c>
    </row>
    <row r="95" spans="2:3" x14ac:dyDescent="0.3">
      <c r="C95" t="s">
        <v>226</v>
      </c>
    </row>
    <row r="96" spans="2:3" x14ac:dyDescent="0.3">
      <c r="C96" t="s">
        <v>227</v>
      </c>
    </row>
    <row r="97" spans="3:3" x14ac:dyDescent="0.3">
      <c r="C97" t="s">
        <v>228</v>
      </c>
    </row>
  </sheetData>
  <pageMargins left="0.7" right="0.7" top="0.75" bottom="0.75" header="0.3" footer="0.3"/>
  <tableParts count="3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ccc7736-faea-4c29-91ef-08070e24452f" xsi:nil="true"/>
    <lcf76f155ced4ddcb4097134ff3c332f xmlns="c62f4e61-824e-467a-8350-924a4bd9ede5">
      <Terms xmlns="http://schemas.microsoft.com/office/infopath/2007/PartnerControls"/>
    </lcf76f155ced4ddcb4097134ff3c332f>
    <FinalProductLocation xmlns="c62f4e61-824e-467a-8350-924a4bd9ede5">
      <Value>AusUDID Portal</Value>
      <Value>TRIM</Value>
      <Value>UDI Hub</Value>
    </FinalProductLocation>
    <DateInEffect xmlns="c62f4e61-824e-467a-8350-924a4bd9ede5">2026-06-08T14:00:00+00:00</DateInEffect>
    <Hyperlink xmlns="c62f4e61-824e-467a-8350-924a4bd9ede5">
      <Url xsi:nil="true"/>
      <Description xsi:nil="true"/>
    </Hyperlink>
    <PreviousVersions xmlns="c62f4e61-824e-467a-8350-924a4bd9ed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BF4324FFCF5A4DAAE98EB3991A80D2" ma:contentTypeVersion="16" ma:contentTypeDescription="Create a new document." ma:contentTypeScope="" ma:versionID="5de585a6656a0689f487a4eafd692529">
  <xsd:schema xmlns:xsd="http://www.w3.org/2001/XMLSchema" xmlns:xs="http://www.w3.org/2001/XMLSchema" xmlns:p="http://schemas.microsoft.com/office/2006/metadata/properties" xmlns:ns2="c62f4e61-824e-467a-8350-924a4bd9ede5" xmlns:ns3="1ccc7736-faea-4c29-91ef-08070e24452f" targetNamespace="http://schemas.microsoft.com/office/2006/metadata/properties" ma:root="true" ma:fieldsID="961ff4e630c6e01501397de5e4c09ae9" ns2:_="" ns3:_="">
    <xsd:import namespace="c62f4e61-824e-467a-8350-924a4bd9ede5"/>
    <xsd:import namespace="1ccc7736-faea-4c29-91ef-08070e2445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FinalProductLocation" minOccurs="0"/>
                <xsd:element ref="ns2:Hyperlink" minOccurs="0"/>
                <xsd:element ref="ns2:DateInEffect"/>
                <xsd:element ref="ns2:Previous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f4e61-824e-467a-8350-924a4bd9e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FinalProductLocation" ma:index="12" nillable="true" ma:displayName="Final Product Location" ma:format="Dropdown" ma:internalName="FinalProductLocation" ma:requiredMultiChoice="true">
      <xsd:complexType>
        <xsd:complexContent>
          <xsd:extension base="dms:MultiChoice">
            <xsd:sequence>
              <xsd:element name="Value" maxOccurs="unbounded" minOccurs="0" nillable="true">
                <xsd:simpleType>
                  <xsd:restriction base="dms:Choice">
                    <xsd:enumeration value="UDI Hub"/>
                    <xsd:enumeration value="AusUDID Portal"/>
                    <xsd:enumeration value="TRIM"/>
                    <xsd:enumeration value="Internal Only"/>
                    <xsd:enumeration value="TBD"/>
                  </xsd:restriction>
                </xsd:simpleType>
              </xsd:element>
            </xsd:sequence>
          </xsd:extension>
        </xsd:complexContent>
      </xsd:complexType>
    </xsd:element>
    <xsd:element name="Hyperlink" ma:index="13"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DateInEffect" ma:index="14" ma:displayName="Date In Effect" ma:format="DateOnly" ma:internalName="DateInEffect">
      <xsd:simpleType>
        <xsd:restriction base="dms:DateTime"/>
      </xsd:simpleType>
    </xsd:element>
    <xsd:element name="PreviousVersions" ma:index="15" nillable="true" ma:displayName="Previous Versions" ma:format="Dropdown" ma:internalName="PreviousVersions">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c7736-faea-4c29-91ef-08070e24452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6d520d6-3950-44f0-af5c-a2edc949097f}" ma:internalName="TaxCatchAll" ma:showField="CatchAllData" ma:web="1ccc7736-faea-4c29-91ef-08070e24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13D26-DA5D-4DB6-8A49-11C50F655BA9}">
  <ds:schemaRefs>
    <ds:schemaRef ds:uri="http://schemas.microsoft.com/sharepoint/v3/contenttype/forms"/>
  </ds:schemaRefs>
</ds:datastoreItem>
</file>

<file path=customXml/itemProps2.xml><?xml version="1.0" encoding="utf-8"?>
<ds:datastoreItem xmlns:ds="http://schemas.openxmlformats.org/officeDocument/2006/customXml" ds:itemID="{2ECFE9B0-E90E-4BA3-840D-B31EE31CA5C1}">
  <ds:schemaRefs>
    <ds:schemaRef ds:uri="http://schemas.microsoft.com/office/2006/metadata/properties"/>
    <ds:schemaRef ds:uri="http://www.w3.org/XML/1998/namespace"/>
    <ds:schemaRef ds:uri="e787cf16-17e8-4b82-908f-166eae36a2c0"/>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1ccc7736-faea-4c29-91ef-08070e24452f"/>
    <ds:schemaRef ds:uri="http://purl.org/dc/dcmitype/"/>
    <ds:schemaRef ds:uri="c62f4e61-824e-467a-8350-924a4bd9ede5"/>
  </ds:schemaRefs>
</ds:datastoreItem>
</file>

<file path=customXml/itemProps3.xml><?xml version="1.0" encoding="utf-8"?>
<ds:datastoreItem xmlns:ds="http://schemas.openxmlformats.org/officeDocument/2006/customXml" ds:itemID="{1D608F14-9ABC-4CD6-B3DE-C1BF60CC9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f4e61-824e-467a-8350-924a4bd9ede5"/>
    <ds:schemaRef ds:uri="1ccc7736-faea-4c29-91ef-08070e244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History</vt:lpstr>
      <vt:lpstr>Instructions</vt:lpstr>
      <vt:lpstr>Troubleshooting</vt:lpstr>
      <vt:lpstr>Sponsor</vt:lpstr>
      <vt:lpstr>Package End Date</vt:lpstr>
      <vt:lpstr>Supporting Documents</vt:lpstr>
      <vt:lpstr>To Publish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Australian UDI Sponsor Link Template V2.0</dc:title>
  <dc:subject/>
  <cp:keywords/>
  <dc:description/>
  <cp:lastModifiedBy>SEARSON, Lisa</cp:lastModifiedBy>
  <cp:revision/>
  <dcterms:created xsi:type="dcterms:W3CDTF">2022-02-25T06:43:05Z</dcterms:created>
  <dcterms:modified xsi:type="dcterms:W3CDTF">2026-06-23T00:49:58Z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0x01010060BF4324FFCF5A4DAAE98EB3991A80D2</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2025-07-01T02:49:02Z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f92fd1d7-8102-4d75-be9f-45c5daef121d</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