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trajad\Downloads\"/>
    </mc:Choice>
  </mc:AlternateContent>
  <xr:revisionPtr revIDLastSave="0" documentId="8_{50005972-97AC-4B68-A59E-147804B96552}" xr6:coauthVersionLast="47" xr6:coauthVersionMax="47" xr10:uidLastSave="{00000000-0000-0000-0000-000000000000}"/>
  <bookViews>
    <workbookView xWindow="8175" yWindow="2400" windowWidth="38700" windowHeight="15435" activeTab="1" xr2:uid="{AE01B6CE-24C2-4C33-BFE4-B5E196FCC1CF}"/>
  </bookViews>
  <sheets>
    <sheet name="Change Control" sheetId="2" r:id="rId1"/>
    <sheet name="eCTD 4.0 Validation Criteri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<sst xmlns="http://schemas.openxmlformats.org/spreadsheetml/2006/main" count="761" uniqueCount="605">
  <si>
    <t>Criterion #</t>
  </si>
  <si>
    <t xml:space="preserve">Description </t>
  </si>
  <si>
    <t>Severity</t>
  </si>
  <si>
    <t>Error</t>
  </si>
  <si>
    <t>Critical validation criteria with required adherence</t>
  </si>
  <si>
    <t xml:space="preserve">Any deviation from the criterion will result in rejection of the application.
Future automation of the validation automatically lead to a refuse to file for any errors.
</t>
  </si>
  <si>
    <t>Warning</t>
  </si>
  <si>
    <t>Validation criteria where adherence is highly recommended</t>
  </si>
  <si>
    <t>Information</t>
  </si>
  <si>
    <t>Criteria for the collection of information</t>
  </si>
  <si>
    <t>Information is collected on the criterion and reported by the validating tool, however it has no impact on the acceptance of the application.</t>
  </si>
  <si>
    <t>File size limits should not be exceeded</t>
  </si>
  <si>
    <t>File types (file extensions) check</t>
  </si>
  <si>
    <t>References to targets outside application</t>
  </si>
  <si>
    <t>References to targets outside sequence</t>
  </si>
  <si>
    <t>File reuse</t>
  </si>
  <si>
    <t>Cover letter operation attribute</t>
  </si>
  <si>
    <t>Application folder name must match esub-id</t>
  </si>
  <si>
    <t>Application form operation attribute</t>
  </si>
  <si>
    <t xml:space="preserve">Foreign regulatory status operation </t>
  </si>
  <si>
    <t xml:space="preserve">Risk management plan operation </t>
  </si>
  <si>
    <t>Lifecycle management tracking table operation</t>
  </si>
  <si>
    <t>Lifecycle Operations in section 1.3</t>
  </si>
  <si>
    <t>Required documents</t>
  </si>
  <si>
    <t>Expected documents</t>
  </si>
  <si>
    <t>Possible documents</t>
  </si>
  <si>
    <t>PDF documents must be readable</t>
  </si>
  <si>
    <t>Bookmarks must be relative</t>
  </si>
  <si>
    <t>Bookmarks with web or email destinations</t>
  </si>
  <si>
    <t>Bookmarks to other external destinations (not web or email) are not allowed</t>
  </si>
  <si>
    <t>Bookmarks with unknown actions are not allowed</t>
  </si>
  <si>
    <t>Bookmarks must not be inactive</t>
  </si>
  <si>
    <t>Bookmarks must not be broken</t>
  </si>
  <si>
    <t>Bookmarks must not have multiple actions</t>
  </si>
  <si>
    <t>Bookmarks must 'Inherit Zoom'</t>
  </si>
  <si>
    <t>Hyperlinks must be relative</t>
  </si>
  <si>
    <t>Hyperlinks to other external destinations (not web or email) are not allowed</t>
  </si>
  <si>
    <t>Hyperlinks with unknown actions are not allowed</t>
  </si>
  <si>
    <t>Hyperlinks must not be inactive</t>
  </si>
  <si>
    <t>Hyperlinks must not be broken</t>
  </si>
  <si>
    <t>Hyperlinks must not have multiple actions</t>
  </si>
  <si>
    <t>Hyperlinks must 'Inherit Zoom'</t>
  </si>
  <si>
    <t>PDF version must be correct</t>
  </si>
  <si>
    <t>PDF documents with attachments are not allowed</t>
  </si>
  <si>
    <t>PDF documents with annotations</t>
  </si>
  <si>
    <t xml:space="preserve">PDF documents should not have any security settings </t>
  </si>
  <si>
    <t>PDF initial view must be correct</t>
  </si>
  <si>
    <t>PDF documents must not be password protected</t>
  </si>
  <si>
    <t>Documents with more than 10 pages should have bookmarks.</t>
  </si>
  <si>
    <t>Version</t>
  </si>
  <si>
    <t>Date</t>
  </si>
  <si>
    <t>Component</t>
  </si>
  <si>
    <t>Change Description</t>
  </si>
  <si>
    <t>0.90 to 3.1</t>
  </si>
  <si>
    <t>Any deviation from the criterion should always be reported by the validating tool and explained in the warnings.xml file. The applicant should make every effort to address these areas before the eCTD is submitted to the TGA.  
Warnings will not lead to a rejection, however repeated or excessive warnings over time in which best practice requests have been ignored may lead to submissions being returned to the applicant for improvements.</t>
  </si>
  <si>
    <t>File warnings.xml must exist if sequence has priority validation warnings</t>
  </si>
  <si>
    <t>File warnings.xml must justify all priority validation warnings</t>
  </si>
  <si>
    <t>No other files are allowed in sequence root folder</t>
  </si>
  <si>
    <t>eCTD4-001</t>
  </si>
  <si>
    <t>Message must be Well Formed XML based on XML 1.0</t>
  </si>
  <si>
    <t>The XML must be corrected to become well-formed</t>
  </si>
  <si>
    <t>Message must be valid against the ICH specified version of
the RPS schema</t>
  </si>
  <si>
    <t>eCTD4-002</t>
  </si>
  <si>
    <t>eCTD4-003</t>
  </si>
  <si>
    <t>Submission Unit identifier is required (1..1)</t>
  </si>
  <si>
    <t>Submission Unit id root must be a UUID</t>
  </si>
  <si>
    <t>eCTD4-004</t>
  </si>
  <si>
    <t>eCTD4-005</t>
  </si>
  <si>
    <t>Only one Submission Unit element can exist for a message</t>
  </si>
  <si>
    <t>eCTD4-079</t>
  </si>
  <si>
    <t>Code value is active</t>
  </si>
  <si>
    <t>eCTD4-006</t>
  </si>
  <si>
    <t>Submission Unit code value is required (1..1)</t>
  </si>
  <si>
    <t>eCTD4-007</t>
  </si>
  <si>
    <t>Submission Unit must have a valid code value</t>
  </si>
  <si>
    <t>eCTD4-008</t>
  </si>
  <si>
    <t>Submission Unit Code System value is required (1..1)</t>
  </si>
  <si>
    <t>eCTD4-009</t>
  </si>
  <si>
    <t>Submission Unit code must have a valid OID for the Code System value</t>
  </si>
  <si>
    <t>eCTD4-010</t>
  </si>
  <si>
    <t>eCTD4-011</t>
  </si>
  <si>
    <t>The Submission Unit status code requires the code attribute "active"</t>
  </si>
  <si>
    <t>The Submission Unit must have at least one Context of Use element in the message</t>
  </si>
  <si>
    <t>XML Message</t>
  </si>
  <si>
    <t>Submission Units</t>
  </si>
  <si>
    <t>Controlled Vorcabulary Versioning</t>
  </si>
  <si>
    <t>AU Regional</t>
  </si>
  <si>
    <t>Sequence Number</t>
  </si>
  <si>
    <t>eCTD4-012</t>
  </si>
  <si>
    <t>Sequence Number is required (1..1)</t>
  </si>
  <si>
    <t>eCTD4-013</t>
  </si>
  <si>
    <t>Sequence Number must be a whole number between 1 and 999999</t>
  </si>
  <si>
    <t>eCTD4-014</t>
  </si>
  <si>
    <t>Sequence Number for initial submission unit in the application starts with the value of "1"</t>
  </si>
  <si>
    <t>eCTD4-015</t>
  </si>
  <si>
    <t>Sequence Number is unique in the application for the applicant</t>
  </si>
  <si>
    <t>eCTD4-016</t>
  </si>
  <si>
    <t>The Sequence Number must have one and only one value for the Submission element</t>
  </si>
  <si>
    <t>eCTD4-017</t>
  </si>
  <si>
    <t>AU-eCTD4-201</t>
  </si>
  <si>
    <t>Sequence number matches the sequence number folder name</t>
  </si>
  <si>
    <t>Priority Number</t>
  </si>
  <si>
    <t>Context of Use Priority Number is required</t>
  </si>
  <si>
    <t>eCTD4-018</t>
  </si>
  <si>
    <t>Context of Use Priority Number must be a whole number between 1 and 999999</t>
  </si>
  <si>
    <t>eCTD4-019</t>
  </si>
  <si>
    <t>Context of Use Priority Number shall have one and only one value</t>
  </si>
  <si>
    <t>AU-eCTD4-202</t>
  </si>
  <si>
    <t>Context of Use Priority Number is a duplicate for the context group</t>
  </si>
  <si>
    <t>eCTD4-020</t>
  </si>
  <si>
    <t>Context of Use identifier is required</t>
  </si>
  <si>
    <t>eCTD4-021</t>
  </si>
  <si>
    <t>Context of Use id root must be a unique identifie</t>
  </si>
  <si>
    <t>eCTD4-075</t>
  </si>
  <si>
    <t>Context of Use code must be valid for the referenced code system</t>
  </si>
  <si>
    <t>eCTD4-022</t>
  </si>
  <si>
    <t>Context of Use status code element is required</t>
  </si>
  <si>
    <t>eCTD4-023</t>
  </si>
  <si>
    <t>Context of Use status code value can only be "active" or "suspended"</t>
  </si>
  <si>
    <t>eCTD4-024</t>
  </si>
  <si>
    <t>eCTD4-080</t>
  </si>
  <si>
    <t>A Context of Use identifier or v3.2.2 Leaf Reference must already exist when using the status code of “suspended”</t>
  </si>
  <si>
    <t>eCTD4-081</t>
  </si>
  <si>
    <t>Context of Use code system is a valid OID</t>
  </si>
  <si>
    <t>Context of Use</t>
  </si>
  <si>
    <t>Related Context of Use</t>
  </si>
  <si>
    <t>Related Context Of Use identifier is required when Related Context of Use is provided</t>
  </si>
  <si>
    <t>eCTD4-025</t>
  </si>
  <si>
    <t>Context of Use and Related Context of Use referenced must have the same Context of Use code and Keyword code combination (or matching v3.2.2 equivalents)</t>
  </si>
  <si>
    <t>eCTD4-026</t>
  </si>
  <si>
    <t>Related Context of Use id root can only reference previously submitted active Context of Use identifiers or v3.2.2 Leaf Reference</t>
  </si>
  <si>
    <t>Document Reference</t>
  </si>
  <si>
    <t>eCTD4-027</t>
  </si>
  <si>
    <t>Document Reference identifier is required for all active new Context of Use elements</t>
  </si>
  <si>
    <t>eCTD4-028</t>
  </si>
  <si>
    <t>eCTD4-076</t>
  </si>
  <si>
    <t>Document Reference element not allowed for suspended Context of Use elements</t>
  </si>
  <si>
    <t>Document referenced in the CoU must exist</t>
  </si>
  <si>
    <t>Keyword</t>
  </si>
  <si>
    <t>eCTD4-029</t>
  </si>
  <si>
    <t>Keyword code is required for each keyword element on a Context of Use</t>
  </si>
  <si>
    <t>eCTD4-030</t>
  </si>
  <si>
    <t>Keyword code system attribute is required for each keyword element</t>
  </si>
  <si>
    <t>eCTD4-031</t>
  </si>
  <si>
    <t>Keyword code system must be a valid OID</t>
  </si>
  <si>
    <t>eCTD4-032</t>
  </si>
  <si>
    <t>Keyword code system must have a valid value</t>
  </si>
  <si>
    <t>eCTD4-070</t>
  </si>
  <si>
    <t>Required keywords for a Context of Use code attribute must be included</t>
  </si>
  <si>
    <t>eCTD4-071</t>
  </si>
  <si>
    <t>The Keyword Type must be valid for the Context of Use heading</t>
  </si>
  <si>
    <t>eCTD4-072</t>
  </si>
  <si>
    <t>On each Context of Use element, a valid Keyword Type shall only be used once</t>
  </si>
  <si>
    <t>Submission</t>
  </si>
  <si>
    <t>eCTD4-033</t>
  </si>
  <si>
    <t>Submission identifier is required (1..1)</t>
  </si>
  <si>
    <t>eCTD4-077</t>
  </si>
  <si>
    <t>Submission identifier is a UUID</t>
  </si>
  <si>
    <t>eCTD4-034</t>
  </si>
  <si>
    <t>Submission code is required (1..1)</t>
  </si>
  <si>
    <t>eCTD4-035</t>
  </si>
  <si>
    <t>Submission code must have a valid value for the region</t>
  </si>
  <si>
    <t>eCTD4-036</t>
  </si>
  <si>
    <t>Submission code system attribute is required (1..1)</t>
  </si>
  <si>
    <t>eCTD4-037</t>
  </si>
  <si>
    <t>Submission code system must have a valid regional code system OID</t>
  </si>
  <si>
    <t>AU-eCTD4-203</t>
  </si>
  <si>
    <t>Application</t>
  </si>
  <si>
    <t>eCTD4-038</t>
  </si>
  <si>
    <t>Application identifier is required (1..1)</t>
  </si>
  <si>
    <t>eCTD4-039</t>
  </si>
  <si>
    <t>Application code is required</t>
  </si>
  <si>
    <t>eCTD4-040</t>
  </si>
  <si>
    <t>Application code must have a valid value</t>
  </si>
  <si>
    <t>eCTD4-041</t>
  </si>
  <si>
    <t>Application code system is required</t>
  </si>
  <si>
    <t>eCTD4-042</t>
  </si>
  <si>
    <t>Application code system is a valid OID</t>
  </si>
  <si>
    <t>Application number format must be correct</t>
  </si>
  <si>
    <t>Applicant</t>
  </si>
  <si>
    <t>AU-eCTD4-204</t>
  </si>
  <si>
    <t>Company Name is missing</t>
  </si>
  <si>
    <t>eCTD4-043</t>
  </si>
  <si>
    <t>eCTD4-044</t>
  </si>
  <si>
    <t>Document identifier is required (1..1)</t>
  </si>
  <si>
    <t>Document identifier must have a valid value</t>
  </si>
  <si>
    <t>eCTD4-045</t>
  </si>
  <si>
    <t>Document id root must be a UUID</t>
  </si>
  <si>
    <t>eCTD4-046</t>
  </si>
  <si>
    <t>Document identifier is unique (i.e., it is not a duplicate identifier and not an update to a document title)</t>
  </si>
  <si>
    <t>eCTD4-047</t>
  </si>
  <si>
    <t>Document title is required</t>
  </si>
  <si>
    <t>eCTD4-048</t>
  </si>
  <si>
    <t>Document text element requires a checksum value unless a document title update is submitted (i.e., this is the only scenario making this element optional)</t>
  </si>
  <si>
    <t>eCTD4-049</t>
  </si>
  <si>
    <t>Document text element requires a valid checksum value unless a document title update is submitted (i.e., this is the only scenario making this element optional</t>
  </si>
  <si>
    <t>eCTD4-050</t>
  </si>
  <si>
    <t>Document path is required</t>
  </si>
  <si>
    <t>eCTD4-051</t>
  </si>
  <si>
    <t>Document path must exist</t>
  </si>
  <si>
    <t>eCTD4-082</t>
  </si>
  <si>
    <t>Document identifier must be referenced by a CoU</t>
  </si>
  <si>
    <t>Keyword Definition</t>
  </si>
  <si>
    <t>eCTD4-052</t>
  </si>
  <si>
    <t>eCTD4-053</t>
  </si>
  <si>
    <t>eCTD4-054</t>
  </si>
  <si>
    <t>eCTD4-055</t>
  </si>
  <si>
    <t>eCTD4-056</t>
  </si>
  <si>
    <t>eCTD4-057</t>
  </si>
  <si>
    <t>eCTD4-058</t>
  </si>
  <si>
    <t>eCTD4-073</t>
  </si>
  <si>
    <t>eCTD4-078</t>
  </si>
  <si>
    <t>eCTD4-083</t>
  </si>
  <si>
    <t>Submission Package</t>
  </si>
  <si>
    <t>eCTD4-059</t>
  </si>
  <si>
    <t>eCTD4-060</t>
  </si>
  <si>
    <t>eCTD4-061</t>
  </si>
  <si>
    <t>eCTD4-062</t>
  </si>
  <si>
    <t>eCTD4-063</t>
  </si>
  <si>
    <t>eCTD4-064</t>
  </si>
  <si>
    <t>eCTD4-065</t>
  </si>
  <si>
    <t>eCTD4-066</t>
  </si>
  <si>
    <t>eCTD4-074</t>
  </si>
  <si>
    <t>eCTD4-069</t>
  </si>
  <si>
    <t>Keyword definition code is required (1..1)</t>
  </si>
  <si>
    <t>Keyword definition code must have a valid value</t>
  </si>
  <si>
    <t>Keyword definition value code is required (1..1)</t>
  </si>
  <si>
    <t>Keyword definition value code must have a valid value</t>
  </si>
  <si>
    <t>Keyword definition value is required (1..1)</t>
  </si>
  <si>
    <t>Keyword definition value has one and only one value.item element</t>
  </si>
  <si>
    <t>Keyword definition display name value is required</t>
  </si>
  <si>
    <t>eCTD4-068</t>
  </si>
  <si>
    <t>Keyword definition display name value is as previously submitted</t>
  </si>
  <si>
    <t>The Keyword Definition for a Study Id and Study Title (ich_keyword_type_8) must follow the correct format</t>
  </si>
  <si>
    <t>Keyword definition must exist and match v3.2.2 value</t>
  </si>
  <si>
    <t>Keyword Definition code system is a valid OID</t>
  </si>
  <si>
    <t>Submission Unit file is named submissionunit.xml exists</t>
  </si>
  <si>
    <t>Checksum file named sha256.txt exists</t>
  </si>
  <si>
    <t>Only one Submission Unit file is allowed</t>
  </si>
  <si>
    <t>Submission Unit checksum file value is valid</t>
  </si>
  <si>
    <t>Submission Unit File is found in the sequence number folder</t>
  </si>
  <si>
    <t>Document checksum value is valid</t>
  </si>
  <si>
    <t>File name length is met</t>
  </si>
  <si>
    <t>Folder name length is met</t>
  </si>
  <si>
    <t>eCTD4-067</t>
  </si>
  <si>
    <t>Folder path length is met</t>
  </si>
  <si>
    <t>The folder path value only contains the allowable special characters</t>
  </si>
  <si>
    <t>Unassociated file found</t>
  </si>
  <si>
    <t>PDF Analysis</t>
  </si>
  <si>
    <t>AU-eCTD4-205</t>
  </si>
  <si>
    <t>Message Header contains AU Regional IG OID</t>
  </si>
  <si>
    <t>AU-eCTD4-206</t>
  </si>
  <si>
    <t>Submission unit title should be provided</t>
  </si>
  <si>
    <t>AU-eCTD4-207</t>
  </si>
  <si>
    <t>AU-eCTD4-208</t>
  </si>
  <si>
    <t>AU-eCTD4-209</t>
  </si>
  <si>
    <t>AU-eCTD4-210</t>
  </si>
  <si>
    <t>AU-eCTD4-211</t>
  </si>
  <si>
    <t>AU-eCTD4-212</t>
  </si>
  <si>
    <t>AU-eCTD4-213</t>
  </si>
  <si>
    <t>AU-eCTD4-214</t>
  </si>
  <si>
    <t>AU-eCTD4-215</t>
  </si>
  <si>
    <t>AU-eCTD4-216</t>
  </si>
  <si>
    <t>AU-eCTD4-217</t>
  </si>
  <si>
    <t>Folder must not be empty</t>
  </si>
  <si>
    <t>AU-eCTD4-218</t>
  </si>
  <si>
    <t>AU-eCTD4-219</t>
  </si>
  <si>
    <t>AU-eCTD4-220</t>
  </si>
  <si>
    <t>AU-eCTD4-221</t>
  </si>
  <si>
    <t>AU-eCTD4-222</t>
  </si>
  <si>
    <t>AU-eCTD4-223</t>
  </si>
  <si>
    <t>AU-eCTD4-224</t>
  </si>
  <si>
    <t>AU-eCTD4-225</t>
  </si>
  <si>
    <t>AU-eCTD4-226</t>
  </si>
  <si>
    <t>AU-eCTD4-227</t>
  </si>
  <si>
    <t>AU-eCTD4-228</t>
  </si>
  <si>
    <t>AU-eCTD4-229</t>
  </si>
  <si>
    <t>AU-eCTD4-230</t>
  </si>
  <si>
    <t>AU-eCTD4-231</t>
  </si>
  <si>
    <t>AU-eCTD4-232</t>
  </si>
  <si>
    <t>AU-eCTD4-233</t>
  </si>
  <si>
    <t>AU-eCTD4-234</t>
  </si>
  <si>
    <t>AU-eCTD4-235</t>
  </si>
  <si>
    <t>AU-eCTD4-236</t>
  </si>
  <si>
    <t>AU-eCTD4-237</t>
  </si>
  <si>
    <t>AU-eCTD4-238</t>
  </si>
  <si>
    <t>AU-eCTD4-239</t>
  </si>
  <si>
    <t>AU-eCTD4-240</t>
  </si>
  <si>
    <t>AU-eCTD4-241</t>
  </si>
  <si>
    <t>AU-eCTD4-242</t>
  </si>
  <si>
    <t>AU-eCTD4-243</t>
  </si>
  <si>
    <t>AU-eCTD4-244</t>
  </si>
  <si>
    <t>AU-eCTD4-245</t>
  </si>
  <si>
    <t>AU-eCTD4-246</t>
  </si>
  <si>
    <t>AU-eCTD4-247</t>
  </si>
  <si>
    <t>AU-eCTD4-248</t>
  </si>
  <si>
    <t>AU-eCTD4-249</t>
  </si>
  <si>
    <t>AU-eCTD4-250</t>
  </si>
  <si>
    <t>AU-eCTD4-251</t>
  </si>
  <si>
    <t>AU-eCTD4-252</t>
  </si>
  <si>
    <t>AU-eCTD4-253</t>
  </si>
  <si>
    <t>AU-eCTD4-254</t>
  </si>
  <si>
    <t>AU-eCTD4-255</t>
  </si>
  <si>
    <t>AU-eCTD4-256</t>
  </si>
  <si>
    <t>AU-eCTD4-257</t>
  </si>
  <si>
    <t>AU-eCTD4-258</t>
  </si>
  <si>
    <t>AU-eCTD4-259</t>
  </si>
  <si>
    <t>AU-eCTD4-260</t>
  </si>
  <si>
    <t>AU-eCTD4-261</t>
  </si>
  <si>
    <t>AU-eCTD4-262</t>
  </si>
  <si>
    <t>AU-eCTD4-263</t>
  </si>
  <si>
    <t>Comment (Problem/Issue)</t>
  </si>
  <si>
    <t>Corrective Action</t>
  </si>
  <si>
    <t>The XML is not well-formed according to the version of the XML standard</t>
  </si>
  <si>
    <t>The message is not valid against the current ICH specified version of the RPS schema</t>
  </si>
  <si>
    <t>The submissionUnit.id@root is not provided</t>
  </si>
  <si>
    <t xml:space="preserve"> One or more files exceed the configured maximum size (max. size 200MB, xpt files up to 1GB)</t>
  </si>
  <si>
    <t xml:space="preserve"> Folders without any files or subfolders were found in the submission</t>
  </si>
  <si>
    <t xml:space="preserve"> The XML must be corrected to meet the schema validations</t>
  </si>
  <si>
    <t xml:space="preserve"> The submission unit may need to be resubmitted with a sequence number</t>
  </si>
  <si>
    <t xml:space="preserve"> Ensure the priority number assignment within a context group is not duplicated in future sequences</t>
  </si>
  <si>
    <t>The receiver.device.id.item element does not have the correct OID for AU eCTD 4.0.</t>
  </si>
  <si>
    <t>The submission unit needs to be resubmitted with just one submissionunit.xml file</t>
  </si>
  <si>
    <t>The submission unit needs to be resubmitted with the element and a value for id@root for the submission unit</t>
  </si>
  <si>
    <t>The submission unit needs to be resubmitted with only one submission unit included</t>
  </si>
  <si>
    <t>The submission unit needs to be resubmitted with the Submission Unit UUID</t>
  </si>
  <si>
    <t>The submission unit needs to be resubmitted with a code value</t>
  </si>
  <si>
    <t>The submission unit needs to be resubmitted with a valid code value</t>
  </si>
  <si>
    <t>The submission unit needs to be resubmitted with a valid code system OID</t>
  </si>
  <si>
    <t>The submission unit needs to be resubmitted with an active status code</t>
  </si>
  <si>
    <t>The submission unit needs to be resubmitted with at least one Context of Use element</t>
  </si>
  <si>
    <t>The submission unit needs to be resubmitted with active code values.</t>
  </si>
  <si>
    <t>The submission unit needs to be resubmitted to make the sequence number unique for the application</t>
  </si>
  <si>
    <t>The submission unit needs to be resubmitted providing a value.The submission unit needs to be resubmitted to be different than the values that exist for the submission/application</t>
  </si>
  <si>
    <t>The submission unit needs to be resubmitted providing a value for the Context of Use identifier</t>
  </si>
  <si>
    <t>The submission unit needs to be resubmitted with a Context of Use unique identifier</t>
  </si>
  <si>
    <t>The submission unit needs to be resubmitted providing a value for the Context of Use code for the referenced code system</t>
  </si>
  <si>
    <t>The submission unit needs to be resubmitted with a status code for each Context of Use</t>
  </si>
  <si>
    <t>The submission unit needs to be resubmitted with a valid status code value for the Context of Use</t>
  </si>
  <si>
    <t>The submission unit needs to be resubmitted providing an existing value for the Context of Use identifier or v3.2.2 Leaf Reference</t>
  </si>
  <si>
    <t>The submission unit needs to be resubmitted with a valid context of use code system</t>
  </si>
  <si>
    <t>The submission unit needs to be resubmitted providing a Related Context of Use identifier</t>
  </si>
  <si>
    <t>The submission unit needs to be resubmitted with corrections to resolve the inaccurate use of related Context of Use</t>
  </si>
  <si>
    <t>The submission unit needs to be resubmitted referencing a previous Context of Use or Leaf Reference</t>
  </si>
  <si>
    <t>The submission unit needs to be resubmitted with a Document Reference identifier when the new Context of Use is active</t>
  </si>
  <si>
    <t>The submission unit needs to be resubmitted with an existing v4.0 document identifier or v3.2.2 Leaf Reference</t>
  </si>
  <si>
    <t>The submission unit needs to be resubmitted providing a Keyword code for each keyword element on a Context of Use</t>
  </si>
  <si>
    <t>The submission unit needs to be resubmitted providing a Keyword code system for each Keyword code</t>
  </si>
  <si>
    <t>The submission unit needs to be resubmitted with a valid keyword code system</t>
  </si>
  <si>
    <t>The submission unit needs to be resubmitted with a valid code system for the keyword code</t>
  </si>
  <si>
    <t>The submission unit needs to be resubmitted with all required keywords for the Context of Use</t>
  </si>
  <si>
    <t>The submission unit needs to be resubmitted with valid keyword types for the Context of Use</t>
  </si>
  <si>
    <t>The submission unit needs to be resubmitted with only one Keyword of the same Keyword type for each Context of Use</t>
  </si>
  <si>
    <t>The submission unit needs to be resubmitted with a submission identifier</t>
  </si>
  <si>
    <t>The submission unit needs to be resubmitted with a Submission UUID</t>
  </si>
  <si>
    <t>The submission unit needs to be resubmitted with an application identifier</t>
  </si>
  <si>
    <t>The submission unit needs to be resubmitted providing an Application code</t>
  </si>
  <si>
    <t>The submission unit needs to be resubmitted with a properly formatted application number.</t>
  </si>
  <si>
    <t>The submission unit needs to be resubmitted with the company name provided..</t>
  </si>
  <si>
    <t>The submission unit needs to be resubmitted providing a Document identifier</t>
  </si>
  <si>
    <t>The submission unit needs to be resubmitted with a corrected valid Document identifier</t>
  </si>
  <si>
    <t>The submission unit needs to be resubmitted with a Document UUID</t>
  </si>
  <si>
    <t>The submission unit needs to be resubmitted with a correction to the unique identifier</t>
  </si>
  <si>
    <t>The submission unit needs to be resubmitted with a corrected document title value for all documents</t>
  </si>
  <si>
    <t>The submission unit needs to be resubmitted with a checksum value for all documents</t>
  </si>
  <si>
    <t>The submission unit needs to be resubmitted with a valid checksum value for all documents</t>
  </si>
  <si>
    <t>The submission unit needs to be resubmitted with a document path for all documents</t>
  </si>
  <si>
    <t>The submission unit needs to be resubmitted with a correct document path</t>
  </si>
  <si>
    <t>The submission unit needs to be resubmitted with all new document objects referenced by a CoU</t>
  </si>
  <si>
    <t>The submission unit needs to be resubmitted with a keyword definition code</t>
  </si>
  <si>
    <t>The submission unit needs to be resubmitted with a valid keyword definition code</t>
  </si>
  <si>
    <t>The submission unit needs to be resubmitted with a keyword definition value code</t>
  </si>
  <si>
    <t>The submission unit needs to be resubmitted with a valid keyword definition value code</t>
  </si>
  <si>
    <t>The submission unit needs to be resubmitted with a valid keyword definition value</t>
  </si>
  <si>
    <t>The submission unit needs to be resubmitted with a one value.item element per keyword definition value</t>
  </si>
  <si>
    <t>The submission unit needs to be resubmitted providing a keywordDefinition.value.item.displayName@value</t>
  </si>
  <si>
    <t>The submission unit needs to be resubmitted providing the keywordDefinition.value.item.displayName@value with update mode to make a change to the keyword definition’s display name value</t>
  </si>
  <si>
    <t>The submission unit needs to be resubmitted providing the correct format for all Keyword Definition for the Study Id and Study Title</t>
  </si>
  <si>
    <t>The submission unit needs to be resubmitted providing the exact v3.2.2 values for the eCTD v4.0 keyword definition display name</t>
  </si>
  <si>
    <t>The submission unit needs to be resubmitted with a valid keyword definition code code system</t>
  </si>
  <si>
    <t>The submission unit needs to be resubmitted with the sha256.txt file in the correct location and named sha256.txt</t>
  </si>
  <si>
    <t>The submission unit needs to be resubmitted with a valid checksum sha256.txt file</t>
  </si>
  <si>
    <t>The submission unit needs to be resubmitted with the submissionunit.xml placed in the top-level of the directory of the submission contents package</t>
  </si>
  <si>
    <t>The submission unit needs to be resubmitted with the correct checksum for the submitted document</t>
  </si>
  <si>
    <t>The submission unit needs to be resubmitted with file names that meet the 64-character limit</t>
  </si>
  <si>
    <t>The submission unit needs to be resubmitted with folder names that meet the 64 characters allowed</t>
  </si>
  <si>
    <t>The submission unit needs to be resubmitted with the folder path within the 180 characters allowed</t>
  </si>
  <si>
    <t>The submission unit needs to be resubmitted with only allowable special characters in the folder path</t>
  </si>
  <si>
    <t>The submission unit needs to be resubmitted with all files associated with a document and Context of Use element</t>
  </si>
  <si>
    <t>The submission unit needs to be resubmitted without empty folders</t>
  </si>
  <si>
    <t>The submission unit needs to be resubmitted with a matching application folder name/esub-id pairing.</t>
  </si>
  <si>
    <t>The submission unit needs to be resubmitted without the invalid files.</t>
  </si>
  <si>
    <t>The submission unit needs to be resubmitted with the warnings.xml file.</t>
  </si>
  <si>
    <t>The submission unit needs to be resubmitted with the warnings.xml file containing justifications for all priority warnigns in the validation report.</t>
  </si>
  <si>
    <t>The submission unit needs to be resubmitted with all required documents.</t>
  </si>
  <si>
    <t>The submissionUnit.id@root is not a UUID</t>
  </si>
  <si>
    <t>The message has more than one submission unit in a message payload</t>
  </si>
  <si>
    <t>The submissionUnit.code@code value is not provided</t>
  </si>
  <si>
    <t>The submissionUnit.code@code is not a valid value (for the region)</t>
  </si>
  <si>
    <t>The submissionUnit.code@codeSystem is not provided</t>
  </si>
  <si>
    <t>The submissionUnit.code@codeSystem is not a valid registered or known OID</t>
  </si>
  <si>
    <t>The submission unit does not have a status code value of active</t>
  </si>
  <si>
    <t>The submission unit does not have any Context of Use elements</t>
  </si>
  <si>
    <t>The code value is retired</t>
  </si>
  <si>
    <t>The sequence number value is not provided</t>
  </si>
  <si>
    <t>The sequence number value is not a whole number between 1 and 999999</t>
  </si>
  <si>
    <t>The sequence number for the initial submission unit in an application is not the value "1"</t>
  </si>
  <si>
    <t>The sequence number is not unique in a submission/application</t>
  </si>
  <si>
    <t>The Sequence Number does not have one and only one value for each Submission in the submission unit</t>
  </si>
  <si>
    <t>The sequence number used in your submissionunit.xml file does not match the sequence number folder name in the physical folder directory sent in the submission package</t>
  </si>
  <si>
    <t>The priority number value is not provided</t>
  </si>
  <si>
    <t>The priority number value is not a whole number between 1 and 999999</t>
  </si>
  <si>
    <t>There is more than one Context of Use priority number provided for each Context of Use</t>
  </si>
  <si>
    <t>The Context of Use priority number matches an existing value for the context group and defaults to the most recent sequence values first and then alphabetically by document title</t>
  </si>
  <si>
    <t>The submission unit would need to be resubmitted providing priority numbers one priority number for each Context of Use element</t>
  </si>
  <si>
    <t>The submission unit would need to be resubmitted with for the priority number value between 1 and 999999</t>
  </si>
  <si>
    <t>The submission unit would need to be resubmitted providing priority numbers</t>
  </si>
  <si>
    <t>Resubmit your submission unit ensuring that the sequence number used in your submissionunit.xml file matches the sequence number folder name in the physical folder directory sent in the submission package</t>
  </si>
  <si>
    <t>The initial submission unit needs to be resubmitted with the sequence number value of 1</t>
  </si>
  <si>
    <t>The submission unit may need to be resubmitted with a sequence number value between 1 and 999999 (no leading zeros)</t>
  </si>
  <si>
    <t>The contextOfUse.id@root is not provided</t>
  </si>
  <si>
    <t>The contextOfUse.id@root value is not a UUID or combination of namespace OID and local value for the namespace</t>
  </si>
  <si>
    <t>Context of Use code is not a valid value for the referenced code system</t>
  </si>
  <si>
    <t>The contextofUse.statusCode element is not provided</t>
  </si>
  <si>
    <t>The contextOfUse.statusCode@code value is not "active" or "suspended"</t>
  </si>
  <si>
    <t>The Context of Use identifier or v3.2.2 Leaf Reference is not found in a previous submission unit</t>
  </si>
  <si>
    <t>The contextOfUse.code@codeSystem is not a valid registered or known OID</t>
  </si>
  <si>
    <t>The relatedContextOfUse.id@root attribute is not provided</t>
  </si>
  <si>
    <t>The contextOfUse.code@code and keyword.code@code combination (or matching v3.2.2 equivalents) does not match the previous Context of Use referenced in the related Context of Use</t>
  </si>
  <si>
    <t>The relatedContextOfUse.id@root does not reference a previously submitted active Context of Use identifier or Leaf Reference, or identifier or Leaf Reference does not exist or is not allowed by the Region</t>
  </si>
  <si>
    <t>The documentReference.id@root attribute is not provided when the new Context of Use is active</t>
  </si>
  <si>
    <t>The document referenced in the CoU cannot be found</t>
  </si>
  <si>
    <t>The keyword.code@code attribute is not provided</t>
  </si>
  <si>
    <t>The keyword.code@codeSystem is not provided</t>
  </si>
  <si>
    <t>The keyword.code@codeSystem is not a valid registered or known OID</t>
  </si>
  <si>
    <t>The keyword.code@code is not part of the external controlled vocabulary or defined in the application’s keyword definitions</t>
  </si>
  <si>
    <t>A required keyword.code@code is not submitted for the Context of Use heading</t>
  </si>
  <si>
    <t>The Keyword code value(s) contextOfUse.code submitted for the Context of Use heading is (are) invalid for the eCTD heading</t>
  </si>
  <si>
    <t>The same Keyword type has been used more than once for the Context of Use element</t>
  </si>
  <si>
    <t>The submission.id.item@root is not provided</t>
  </si>
  <si>
    <t>The submission.id.item@root is not a UUID</t>
  </si>
  <si>
    <t>The submission.code@code is not provided</t>
  </si>
  <si>
    <t>The submission.code@code is not a valid value</t>
  </si>
  <si>
    <t>The submission.code@codeSystem is not provided</t>
  </si>
  <si>
    <t>The submission.code@codeSystem is not a valid, registered or known OID</t>
  </si>
  <si>
    <t>The application.id.item@root is not provided</t>
  </si>
  <si>
    <t>The application.code@code attribute is not provided</t>
  </si>
  <si>
    <t>The application.code@code is not a valid value</t>
  </si>
  <si>
    <t>The application.code@codeSystem is not provided</t>
  </si>
  <si>
    <t>The application.code@codeSystem is not a valid OID</t>
  </si>
  <si>
    <t>The document.id@root is not provided</t>
  </si>
  <si>
    <t>The Document identifier is not a valid value</t>
  </si>
  <si>
    <t>The document.id@root value is not a UUID</t>
  </si>
  <si>
    <t>The Document identifier value is not unique</t>
  </si>
  <si>
    <t>The document.title@value does not have a value or does not exist</t>
  </si>
  <si>
    <t>The document.text.integrityCheck value is not provided for the document element</t>
  </si>
  <si>
    <t>The document.text.integrityCheck value is not a valid checksum</t>
  </si>
  <si>
    <t>The document.text.reference@value value is not provided, and the updateMode value is not present indicating a document title change</t>
  </si>
  <si>
    <t>A new Document in the submissionUnit.xml is not referenced by a CoU within that submissionUnit.xml</t>
  </si>
  <si>
    <t>The document path provided in the eCTD XML (i.e., reference element is present) does not physically exist</t>
  </si>
  <si>
    <t>The keywordDefinition.code@code is not provided</t>
  </si>
  <si>
    <t>The keywordDefinition.code@code is not a valid value</t>
  </si>
  <si>
    <t>The keywordDefinition.value.item@code is not provided</t>
  </si>
  <si>
    <t>The keywordDefinition.value.item@code is not a valid value</t>
  </si>
  <si>
    <t>The keywordDefinition.value element is not provided</t>
  </si>
  <si>
    <t>More than one keywordDefinition.value.item element is provided</t>
  </si>
  <si>
    <t>The keywordDefinition.value.item.displayName@value is not provided</t>
  </si>
  <si>
    <t>The keywordDefinition.value.item.displayName@value provided does not match the value previously submitted value and the updateMode is not present</t>
  </si>
  <si>
    <t>A Keyword Definition with keywordDefinition.code@code value of ich_keyword_type_8 does not have the keywordDefinition.value.item.displayName@value formatted as studyID_$studyTitle</t>
  </si>
  <si>
    <t>The displayName value of the Keyword Definition element does not exist or match the v3.2.2 value</t>
  </si>
  <si>
    <t>The keywordDefinition.code@codeSystem is not a valid registered or known OID</t>
  </si>
  <si>
    <t>The filename should be corrected to the specified naming convention required for eCTD v4.x</t>
  </si>
  <si>
    <t>The submission unit file is not found. It may be in another location or may not be named submissionunit.xml or is in mixed case format</t>
  </si>
  <si>
    <t>The checksum file is not found. It may be in another location or may not be named sha256.txt or is in mixed case format</t>
  </si>
  <si>
    <t>There is more than one submissionunit.xml file included in the submission package that is intended for the one validation check</t>
  </si>
  <si>
    <t>The submission unit checksum in the sha256.txt file does not match the calculated checksum for the submissionunit.xml file</t>
  </si>
  <si>
    <t>The submissionunit.xml file is not placed at the correct location in the folder structure to be detected by receiving systems</t>
  </si>
  <si>
    <t>The Document checksum(s) of eCTD XML (see validation rules for message – specifically the text element) is not the same as checksum of the file in the folder</t>
  </si>
  <si>
    <t>The file name length exceeds the allowable number of characters. Note: 64 characters allowed</t>
  </si>
  <si>
    <t>The folder name length exceeds the allowable number of characters. Note: 64 characters allowed</t>
  </si>
  <si>
    <t>The folder path length exceeds the allowable number of characters. Note: 180 characters allowed</t>
  </si>
  <si>
    <t>The folder path value in the text.reference@value attribute includes invalid special characters</t>
  </si>
  <si>
    <t>There is a file found in the submission folder structure that is not referenced as a document or Context of Use</t>
  </si>
  <si>
    <t xml:space="preserve">All referenced files must have exactly one file extension and the extension must match one of the accepted file types. The use of other file types must be approved by the TGA prior to submission. </t>
  </si>
  <si>
    <t>Please justify in the warnings.xml file</t>
  </si>
  <si>
    <t>In future submissions, ensure that files do not exceed the allowed maximum size.</t>
  </si>
  <si>
    <t xml:space="preserve">The element value for the esub-id does not match the name of the parent folder of the sequence folder. </t>
  </si>
  <si>
    <t>The root folder (the application sequence folder) contains files in addition to the files explicitly allowed by the specifications.</t>
  </si>
  <si>
    <t>The warnings.xml file must be present in the sequence root folder if the sequence has one or more priority validation warnings. See guidance for list of priority warnings.</t>
  </si>
  <si>
    <t>The warnings.xml file must include justification for each unique priority warning encountered. See guidance for list of priority warnings.</t>
  </si>
  <si>
    <t>See TGA Document Matrix. This rule checks for missing documents, which are required in the sequence type being submitted. If one or more of these documents are not  present, it will lead to a validation error and the sequence being rejected. For submission with sequence description Withdrawal (code seq-desc-23), this check does not apply.</t>
  </si>
  <si>
    <t>See TGA Document Matrix.  This rule checks for missing documents, which are expected in the sequence type being submitted. If one or more of these documents are not  present, it will lead to a validation warning and can possibly lead to the  sequence being rejected. For submission with sequence description Withdrawal (code seq-desc-23), this check does not apply.</t>
  </si>
  <si>
    <t>Justify the missing documents in the warnings.xml file.</t>
  </si>
  <si>
    <t>See TGA Document Matrix.  This rule checks for missing documents required in certain circumstances for a particular sequence type, but not all. A list of the sections where content has not been provided will be created by the validator for review purposes in content screening. The absence of a required document could lead to the sequence being rejected. For submission with sequence description Withdrawal (code seq-desc-23), this check does not apply.</t>
  </si>
  <si>
    <t>The submission unit needs to be resubmitted with the correct AU Regiona lG OID.</t>
  </si>
  <si>
    <t>In future submissions, ensure the title for the submissionUnit is present.</t>
  </si>
  <si>
    <t>The submission unit needs to be resubmitted with the recipient provided in at least one Context of Use for sections m2, m3, m4, or m5, each.</t>
  </si>
  <si>
    <t xml:space="preserve">For the Context of Use elements in at least one of the sections m2, m3, m4, or m5, there was no recipient specified. Please refer to the implementation guide for instructions.  </t>
  </si>
  <si>
    <t>Email contact must be provided</t>
  </si>
  <si>
    <t>The submission unit needs to be resubmitted with an email contact included.</t>
  </si>
  <si>
    <t>Context of Use in m2, m3, m4, or m5 must have recipient specified</t>
  </si>
  <si>
    <t>The submission mode must be single or work-grouping</t>
  </si>
  <si>
    <t>The submission mode has not been specified correctly.</t>
  </si>
  <si>
    <t>The regulatory activity lead must be provided</t>
  </si>
  <si>
    <t>The submission unit needs to be resubmitted with a valid code for the regulatory activity lead at componentOf2.categoryEvent/component/categoryEvent/code</t>
  </si>
  <si>
    <t>The submission unit does not contain a valid code for the regulatory activity lead.</t>
  </si>
  <si>
    <t xml:space="preserve">The submission unit does not contain a value for the aan. </t>
  </si>
  <si>
    <t>The submission unit needs to be resubmitted with a valid code and displayName for the aan at componentOf2.categoryEvent/component/categoryEvent/code</t>
  </si>
  <si>
    <t xml:space="preserve">The submission unit does not contain a value for the artg-number. </t>
  </si>
  <si>
    <t>The submission unit needs to be resubmitted with a valid code and displayName for the artg-number at componentOf2.categoryEvent/component/categoryEvent/code</t>
  </si>
  <si>
    <t>The aan must be provided</t>
  </si>
  <si>
    <t>The artg-number must be provided</t>
  </si>
  <si>
    <t>The product-name must be provided</t>
  </si>
  <si>
    <t xml:space="preserve">The submission unit does not contain a value for the product-name. </t>
  </si>
  <si>
    <t>The submission unit needs to be resubmitted with a valid code and displayName for the product-name at componentOf2.categoryEvent/component/categoryEvent/code</t>
  </si>
  <si>
    <t>The sequence description must be provided</t>
  </si>
  <si>
    <t>The submission unit does not contain a valid code for the sequence description.</t>
  </si>
  <si>
    <t>The submission unit needs to be resubmitted with a valid code for the sequence description at componentOf2.categoryEvent/component/categoryEvent/code</t>
  </si>
  <si>
    <t>The submission number(s) must be provided</t>
  </si>
  <si>
    <t>The submission unit does not contain any submission numbers</t>
  </si>
  <si>
    <t>The submission unit needs to be resubmitted with the submission number(s) provided at componentOf1.submission.id.item@extension</t>
  </si>
  <si>
    <t>The submission unit needs to be resubmitted with the submisison mode specified at componentOf1.submission.subject3.mode.code@code</t>
  </si>
  <si>
    <t>The submission unit does not contain an email contact at componentOf1.submission.callBackContact.contactParty.contactPerson.telecom.item.</t>
  </si>
  <si>
    <t>The submissionUnit.title@value was not provided.</t>
  </si>
  <si>
    <t>You have omitted the company name in the componentOf1.submission.componentOf.application.holder.applicant.sponsorOrganization.name.part@value attribute in the submissionunit.xml file</t>
  </si>
  <si>
    <t xml:space="preserve">The componentOf1.submission.componentOf.application.id.item@extension attribute value must have the esub-id format: Letter e, followed by 6 digits </t>
  </si>
  <si>
    <t>Submission number combinations</t>
  </si>
  <si>
    <t>See specification and guidance documentation for the list of plausible combinations. The report will indicate any combinations that are not plausible.</t>
  </si>
  <si>
    <t>Replace should not provide content identical to the previous document</t>
  </si>
  <si>
    <t>When replacing content, the new content should be different from the previous content.</t>
  </si>
  <si>
    <t>Document definitions with files from another application will be listed</t>
  </si>
  <si>
    <t>Document definitions with files from another sequence of the same application will be listed</t>
  </si>
  <si>
    <t>Identifies reuse scenarios (multiple Context of Use elements with references to the same documents).</t>
  </si>
  <si>
    <t>Constraints for submission unit type "Product Withdrawal"</t>
  </si>
  <si>
    <t>Requirements for submissions with sequence description "Withdrawal"</t>
  </si>
  <si>
    <t>The submission unit needs to be resubmitted.
See specification and guidance documentation.
Only cover letter must be provided, and sequence description must be Withdrawal</t>
  </si>
  <si>
    <t>The sequence description is "Withdrawal" but the regulations listed in the guidance were not followed.</t>
  </si>
  <si>
    <t>The submission unit type is "Product Withdrawal" but the regulations listed in the guidance were not followed.</t>
  </si>
  <si>
    <t>The submission unit needs to be resubmitted.
See specification and guidance documentation.
No new documents are allowed in m2-m5</t>
  </si>
  <si>
    <t>All individual literature references should be provided as separate files and uniquely identified</t>
  </si>
  <si>
    <t>This is an initial sequence and in the Literature Reference sections, only one document was provided</t>
  </si>
  <si>
    <t>A replace operation was used for the cover letter</t>
  </si>
  <si>
    <t>A replace operation was used for the application form</t>
  </si>
  <si>
    <t>The submission unit needs to be resubmitted.
Cover letter must always be a new Context of Use.</t>
  </si>
  <si>
    <t>Please justify in the warnings.xml file.
In future submissions, please ensure that new and replaced content differ.</t>
  </si>
  <si>
    <t>Please justify in the warnings.xml file.
In future submissions, please mind that one comprehensive document should not be provided in the Literature Reference sections 3.3, 4.3 or 5.4 with the initial sequence.</t>
  </si>
  <si>
    <t>A new Context of Use was found in section 1.11.1 although there was already content provided for this section in a previous sequence.</t>
  </si>
  <si>
    <t>In future submissions, please ensure that you use the RPLC operation for content in this section.</t>
  </si>
  <si>
    <t>Please justify in the warnings.xml file.
In future submissions, please ensure that you use the RPLC operation for content in this section.</t>
  </si>
  <si>
    <t>A new Context of Use was found in section 1.8.2 although there was already content provided for this section in a previous sequence.</t>
  </si>
  <si>
    <t>A new Context of Use was found in section 1.0.2 although there was already content provided for this section in a previous sequence.</t>
  </si>
  <si>
    <t>The submission unit needs to be resubmitted.
Please ensure that you use the RPLC operation for content in this section.</t>
  </si>
  <si>
    <t>Please justify in the warnings.xml file.
In future submissions, please ensure that you use the RPLC operation for content in these sections.</t>
  </si>
  <si>
    <t>A new Context of Use was found in one of the sub-sections of 1.3 although there was already content provided for this sub-section in a previous sequence.</t>
  </si>
  <si>
    <t xml:space="preserve">Corrupt/unreadable PDF documents were found </t>
  </si>
  <si>
    <t xml:space="preserve">The submission unit needs to be resubmitted.
All PDF documents must be readable. </t>
  </si>
  <si>
    <t xml:space="preserve">The submission unit needs to be resubmitted.
All PDF bookmarks with destinations in other documents must use relative destination paths. </t>
  </si>
  <si>
    <t>Bookmarks with non-relative destination paths were found.</t>
  </si>
  <si>
    <t>Bookmarks with web or email destination were found.</t>
  </si>
  <si>
    <t>In future submissions, avoid bookmarks with web or email destinations.</t>
  </si>
  <si>
    <t>Bookmarks with external destinations were found (destinations other than web/email or cross-application destinations).</t>
  </si>
  <si>
    <t>The submission unit needs to be resubmitted.
All PDF bookmarks must have a destination in a document of the same application or in another application</t>
  </si>
  <si>
    <t>Bookmarks with an invalid action type have been found.</t>
  </si>
  <si>
    <t>The submission unit needs to be resubmitted.
Bookmarks actions should be GoTo, GoToR, or Launch.</t>
  </si>
  <si>
    <t>Bookmarks without any action assigned have been found.</t>
  </si>
  <si>
    <t>Hyperlinks without any action assigned have been found.</t>
  </si>
  <si>
    <t>Bookmarks with a destination path to a non-existing documents have been found.</t>
  </si>
  <si>
    <t>Hyperlinks with a destination path to a non-existing documents have been found.</t>
  </si>
  <si>
    <t>The submission unit needs to be resubmitted.
Ensure that all bookmarks destinations are valid.</t>
  </si>
  <si>
    <t>Bookmarks with more than one action assigned have been found.</t>
  </si>
  <si>
    <t>The submission unit needs to be resubmitted.
Ensure that all bookmarks have one and only one action assigned.</t>
  </si>
  <si>
    <t>In future submissions, ensure that all bookmarks have a magnification setting of "Inherit Zoom"</t>
  </si>
  <si>
    <t>Bookmarks with a magnification setting other than "Inherit Zoom" have been found</t>
  </si>
  <si>
    <t>Hyperlinks with non-relative destination paths were found.</t>
  </si>
  <si>
    <t xml:space="preserve">The submission unit needs to be resubmitted.
All PDF hyperlinks with destinations in other documents must use relative destination paths. </t>
  </si>
  <si>
    <t>Hyperlinks with web or email destination were found.</t>
  </si>
  <si>
    <t>The submission unit needs to be resubmitted.
Avoid hyperlinks with web or email destinations.</t>
  </si>
  <si>
    <t>The submission unit needs to be resubmitted.
Hyperlink actions should be GoTo, GoToR, or Launch.</t>
  </si>
  <si>
    <t>Hyperlinks with an invalid action type have been found.</t>
  </si>
  <si>
    <t>The submission unit needs to be resubmitted.
Ensure that all hyperlinks have one and only one action assigned.</t>
  </si>
  <si>
    <t>The submission unit needs to be resubmitted.
Ensure that all hyperlinks destinations are valid.</t>
  </si>
  <si>
    <t>Hyperlinks with more than one action assigned have been found.</t>
  </si>
  <si>
    <t>Hyperlinks with a magnification setting other than "Inherit Zoom" have been found</t>
  </si>
  <si>
    <t>In future submissions, ensure that all hyperlinks have a magnification setting of "Inherit Zoom"</t>
  </si>
  <si>
    <t>PDF documents with a version other than 1.4-1.7 have been found.</t>
  </si>
  <si>
    <t>In future submissions, ensure that all PDF documents use version 1.4-1.7.</t>
  </si>
  <si>
    <t>PDF documents with one or more attachments have been found.</t>
  </si>
  <si>
    <t xml:space="preserve">The submission unit needs to be resubmitted.
Ensure that PDF documents don't have any attachments. </t>
  </si>
  <si>
    <t xml:space="preserve">Documents with annotations have been found. </t>
  </si>
  <si>
    <t xml:space="preserve">The submission unit needs to be resubmitted.
Do not submit PDF files with security settings that limit the ability to select text or graphics, or make other changes. This prevents agencies from copying text and taking other actions with submitted documents. </t>
  </si>
  <si>
    <t>Documents with security settings have been found (documents in literature reference sections are exempt from this check)</t>
  </si>
  <si>
    <t xml:space="preserve">PDF documents with an incorrect initial view have been found. </t>
  </si>
  <si>
    <t>In future submissions, please mind that documents with bookmarks must show the bookmarks pane in their initial view. The Magnification and Page Layout should be set as "default".</t>
  </si>
  <si>
    <t>Password-protected documents have been found.</t>
  </si>
  <si>
    <t xml:space="preserve">The submission unit needs to be resubmitted.
Do not submit documents that use password protection and cannot be opened. </t>
  </si>
  <si>
    <t>PDF documents without "Fast Web View" have been found</t>
  </si>
  <si>
    <t>PDF should have 'Fast Web View' active</t>
  </si>
  <si>
    <t>In future submissions, not submit PDF documents that have been created without 'Fast Web View' active.</t>
  </si>
  <si>
    <t>Documents with more than 10 pages and without any bookmarks  have been found (documents in literature reference sections are exempt from this check)</t>
  </si>
  <si>
    <t>In future submissions, please ensure that PDF documents do not have any annotations.</t>
  </si>
  <si>
    <t>In future submissions, please ensure that PDF documents with more thatn 10 pages have bookmarks.</t>
  </si>
  <si>
    <t>In future submissions, please ensure that only valid combinations are used for submission numbers.</t>
  </si>
  <si>
    <t>This does not apply to AU eCTD 4.0 submissions. Instead, the application.code element must be provided as a self closing element, without any attributes or child elements.</t>
  </si>
  <si>
    <t>This does not apply to AU eCTD 4.0 submissions. Instead, the submission.code element must be provided as a self closing element, without any attributes or child elements.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</si>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</sst>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 mmmm\ yyyy;@"/>
  </numFmts>
  <fonts count="5"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8"/>
      <name val="Calibri"/>
      <family val="2"/>
      <scheme val="minor"/>
    </font>
  </fonts>
  <fills count="9">
    <fill>
      <patternFill patternType="none"/>
    </fill>
    <fill>
      <patternFill patternType="gray125"/>
    </fill>
    <fill>
      <patternFill patternType="solid">
        <fgColor rgb="FF006BA7"/>
        <bgColor indexed="64"/>
      </patternFill>
    </fill>
    <fill>
      <patternFill patternType="solid">
        <fgColor rgb="FFFF0000"/>
        <bgColor indexed="64"/>
      </patternFill>
    </fill>
    <fill>
      <patternFill patternType="solid">
        <fgColor rgb="FFFFD757"/>
        <bgColor indexed="64"/>
      </patternFill>
    </fill>
    <fill>
      <patternFill patternType="solid">
        <fgColor rgb="FFC5D3E9"/>
        <bgColor indexed="13"/>
      </patternFill>
    </fill>
    <fill>
      <patternFill patternType="solid">
        <fgColor rgb="FFC5D3E9"/>
        <bgColor indexed="64"/>
      </patternFill>
    </fill>
    <fill>
      <patternFill patternType="solid">
        <fgColor rgb="FF006CA7"/>
        <bgColor indexed="64"/>
      </patternFill>
    </fill>
    <fill>
      <patternFill patternType="solid">
        <fgColor rgb="FF00B0F0"/>
        <bgColor indexed="64"/>
      </patternFill>
    </fill>
  </fills>
  <borders count="5">
    <border>
      <left/>
      <right/>
      <top/>
      <bottom/>
      <diagonal/>
    </border>
    <border>
      <left/>
      <right/>
      <top/>
      <bottom style="medium">
        <color rgb="FFC5D3E9"/>
      </bottom>
      <diagonal/>
    </border>
    <border>
      <left/>
      <right/>
      <top style="medium">
        <color rgb="FFC5D3E9"/>
      </top>
      <bottom style="medium">
        <color rgb="FFC5D3E9"/>
      </bottom>
      <diagonal/>
    </border>
    <border>
      <left/>
      <right/>
      <top style="medium">
        <color rgb="FFC5D3E9"/>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31">
    <xf numFmtId="0" fontId="0" fillId="0" borderId="0" xfId="0"/>
    <xf numFmtId="49" fontId="0" fillId="0" borderId="2" xfId="0" applyNumberFormat="1" applyBorder="1" applyAlignment="1">
      <alignment vertical="top" wrapText="1"/>
    </xf>
    <xf numFmtId="49" fontId="2" fillId="6" borderId="2" xfId="0" applyNumberFormat="1" applyFont="1" applyFill="1" applyBorder="1" applyAlignment="1">
      <alignment horizontal="left" vertical="top" wrapText="1"/>
    </xf>
    <xf numFmtId="49" fontId="1" fillId="7" borderId="4" xfId="0" applyNumberFormat="1" applyFont="1" applyFill="1" applyBorder="1" applyAlignment="1">
      <alignment horizontal="left" vertical="center"/>
    </xf>
    <xf numFmtId="164" fontId="1" fillId="7" borderId="4" xfId="0" applyNumberFormat="1" applyFont="1" applyFill="1" applyBorder="1" applyAlignment="1">
      <alignment horizontal="center" vertical="center"/>
    </xf>
    <xf numFmtId="0" fontId="1" fillId="7" borderId="4" xfId="0" applyFont="1" applyFill="1" applyBorder="1" applyAlignment="1">
      <alignment horizontal="left" vertical="center" wrapText="1"/>
    </xf>
    <xf numFmtId="164" fontId="0" fillId="0" borderId="4" xfId="0" applyNumberFormat="1" applyBorder="1" applyAlignment="1">
      <alignment horizontal="left" vertical="top"/>
    </xf>
    <xf numFmtId="0" fontId="0" fillId="0" borderId="4" xfId="0" applyBorder="1" applyAlignment="1">
      <alignment horizontal="left" vertical="top" wrapText="1"/>
    </xf>
    <xf numFmtId="164" fontId="0" fillId="0" borderId="4" xfId="0" applyNumberFormat="1" applyBorder="1" applyAlignment="1">
      <alignment horizontal="left" vertical="top" wrapText="1"/>
    </xf>
    <xf numFmtId="165" fontId="0" fillId="0" borderId="4" xfId="0" applyNumberFormat="1" applyBorder="1" applyAlignment="1">
      <alignment horizontal="left" vertical="top"/>
    </xf>
    <xf numFmtId="49" fontId="0" fillId="0" borderId="4" xfId="0" applyNumberFormat="1" applyBorder="1" applyAlignment="1">
      <alignment horizontal="right" vertical="top"/>
    </xf>
    <xf numFmtId="0" fontId="0" fillId="0" borderId="4" xfId="0" applyBorder="1" applyAlignment="1">
      <alignment horizontal="right" vertical="top"/>
    </xf>
    <xf numFmtId="0" fontId="0" fillId="0" borderId="2" xfId="0" applyBorder="1" applyAlignment="1">
      <alignment vertical="top" wrapText="1"/>
    </xf>
    <xf numFmtId="0" fontId="0" fillId="0" borderId="0" xfId="0" applyAlignment="1">
      <alignment vertical="top" wrapText="1"/>
    </xf>
    <xf numFmtId="0" fontId="1" fillId="2" borderId="0" xfId="0" applyFont="1" applyFill="1" applyAlignment="1">
      <alignment vertical="center" wrapText="1"/>
    </xf>
    <xf numFmtId="0" fontId="2" fillId="6" borderId="1" xfId="0" applyFont="1" applyFill="1" applyBorder="1" applyAlignment="1">
      <alignment horizontal="left" vertical="top" wrapText="1"/>
    </xf>
    <xf numFmtId="0" fontId="2" fillId="6" borderId="2" xfId="0" applyFont="1" applyFill="1" applyBorder="1" applyAlignment="1">
      <alignment horizontal="left" vertical="top" wrapText="1"/>
    </xf>
    <xf numFmtId="0" fontId="0" fillId="0" borderId="0" xfId="0" applyAlignment="1">
      <alignment wrapText="1"/>
    </xf>
    <xf numFmtId="49" fontId="1" fillId="2" borderId="0" xfId="0" applyNumberFormat="1" applyFont="1" applyFill="1" applyAlignment="1">
      <alignment vertical="center" wrapText="1"/>
    </xf>
    <xf numFmtId="49" fontId="2" fillId="6" borderId="1" xfId="0" applyNumberFormat="1" applyFont="1" applyFill="1" applyBorder="1" applyAlignment="1">
      <alignment horizontal="left" vertical="top" wrapText="1"/>
    </xf>
    <xf numFmtId="49" fontId="1" fillId="2" borderId="0" xfId="0" applyNumberFormat="1" applyFont="1" applyFill="1" applyAlignment="1">
      <alignment horizontal="left" vertical="center" wrapText="1"/>
    </xf>
    <xf numFmtId="49" fontId="0" fillId="0" borderId="2" xfId="0" applyNumberFormat="1" applyBorder="1" applyAlignment="1">
      <alignment horizontal="left" vertical="top" wrapText="1"/>
    </xf>
    <xf numFmtId="49" fontId="0" fillId="8" borderId="2" xfId="0" applyNumberFormat="1" applyFill="1" applyBorder="1" applyAlignment="1">
      <alignment horizontal="left" vertical="top" wrapText="1"/>
    </xf>
    <xf numFmtId="49" fontId="2" fillId="3" borderId="1" xfId="0" applyNumberFormat="1" applyFont="1" applyFill="1" applyBorder="1" applyAlignment="1">
      <alignment horizontal="left" vertical="top" wrapText="1"/>
    </xf>
    <xf numFmtId="0" fontId="0" fillId="0" borderId="1" xfId="0" applyBorder="1" applyAlignment="1">
      <alignment vertical="top" wrapText="1"/>
    </xf>
    <xf numFmtId="0" fontId="0" fillId="4" borderId="2" xfId="0" applyFill="1" applyBorder="1" applyAlignment="1">
      <alignment vertical="top" wrapText="1"/>
    </xf>
    <xf numFmtId="49" fontId="2" fillId="5" borderId="3" xfId="0" applyNumberFormat="1" applyFont="1" applyFill="1" applyBorder="1" applyAlignment="1">
      <alignment horizontal="left" vertical="top" wrapText="1"/>
    </xf>
    <xf numFmtId="0" fontId="0" fillId="0" borderId="3" xfId="0" applyBorder="1"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cellXfs>
  <cellStyles count="2">
    <cellStyle name="Normal" xfId="0" builtinId="0"/>
    <cellStyle name="Normal 2" xfId="1" xr:uid="{36430979-0C84-4EA3-A481-3E23D4C99763}"/>
  </cellStyles>
  <dxfs count="6">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E2053-F2A0-4197-B144-D79A9070AA49}">
  <dimension ref="A1:I4"/>
  <sheetViews>
    <sheetView topLeftCell="B1" zoomScale="85" zoomScaleNormal="85" workbookViewId="0">
      <selection activeCell="B2" sqref="B2:D3"/>
    </sheetView>
  </sheetViews>
  <sheetFormatPr defaultColWidth="0" defaultRowHeight="15" zeroHeight="1" x14ac:dyDescent="0.25"/>
  <cols>
    <col min="1" max="1" width="10" bestFit="1" customWidth="1"/>
    <col min="2" max="2" width="33.140625" bestFit="1" customWidth="1"/>
    <col min="3" max="3" width="25.7109375" bestFit="1" customWidth="1"/>
    <col min="4" max="4" width="72.28515625" bestFit="1" customWidth="1"/>
    <col min="5" max="5" width="3.7109375" customWidth="1"/>
    <col min="6" max="6" width="14.7109375" hidden="1" customWidth="1"/>
    <col min="7" max="7" width="35.85546875" hidden="1" customWidth="1"/>
    <col min="8" max="8" width="30" hidden="1" customWidth="1"/>
    <col min="9" max="9" width="71" hidden="1" customWidth="1"/>
    <col min="10" max="16384" width="17.140625" hidden="1"/>
  </cols>
  <sheetData>
    <row r="1" spans="1:4" x14ac:dyDescent="0.25">
      <c r="A1" s="3" t="s">
        <v>49</v>
      </c>
      <c r="B1" s="4" t="s">
        <v>50</v>
      </c>
      <c r="C1" s="4" t="s">
        <v>51</v>
      </c>
      <c r="D1" s="5" t="s">
        <v>52</v>
      </c>
    </row>
    <row r="2" spans="1:4" x14ac:dyDescent="0.25">
      <c r="A2" s="10" t="s">
        <v>53</v>
      </c>
      <c r="B2" s="9"/>
      <c r="C2" s="6"/>
      <c r="D2" s="7"/>
    </row>
    <row r="3" spans="1:4" x14ac:dyDescent="0.25">
      <c r="A3" s="11">
        <v>3.2</v>
      </c>
      <c r="B3" s="9"/>
      <c r="C3" s="8"/>
      <c r="D3" s="7"/>
    </row>
    <row r="4" spans="1:4" x14ac:dyDescent="0.25"/>
  </sheetData>
  <dataValidations count="1">
    <dataValidation type="list" allowBlank="1" sqref="C1:C3" xr:uid="{D7582329-662E-4A9C-A95D-71F025F8D3E2}">
      <formula1>"Multiple,Headers and Elements,Envelope Attributes,eCTD Validation,NeeS Validation,NeeS Naming"</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CEBC-1324-47B6-B1C0-F14E6A3DAC6E}">
  <dimension ref="A1:E170"/>
  <sheetViews>
    <sheetView tabSelected="1" topLeftCell="A98" zoomScale="85" zoomScaleNormal="85" workbookViewId="0">
      <selection activeCell="D65" sqref="D65"/>
    </sheetView>
  </sheetViews>
  <sheetFormatPr defaultColWidth="0" defaultRowHeight="50.1" customHeight="1" x14ac:dyDescent="0.25"/>
  <cols>
    <col min="1" max="1" width="18.7109375" style="17" bestFit="1" customWidth="1"/>
    <col min="2" max="2" width="70.42578125" style="17" customWidth="1"/>
    <col min="3" max="3" width="12.42578125" style="17" bestFit="1" customWidth="1"/>
    <col min="4" max="4" width="61.42578125" style="17" customWidth="1"/>
    <col min="5" max="5" width="72.42578125" style="17" customWidth="1"/>
    <col min="6" max="16384" width="9.140625" style="17" hidden="1"/>
  </cols>
  <sheetData>
    <row r="1" spans="1:5" ht="50.1" customHeight="1" x14ac:dyDescent="0.25">
      <c r="A1" s="20" t="s">
        <v>0</v>
      </c>
      <c r="B1" s="14" t="s">
        <v>1</v>
      </c>
      <c r="C1" s="14" t="s">
        <v>2</v>
      </c>
      <c r="D1" s="14" t="s">
        <v>311</v>
      </c>
      <c r="E1" s="18" t="s">
        <v>312</v>
      </c>
    </row>
    <row r="2" spans="1:5" ht="25.5" customHeight="1" thickBot="1" x14ac:dyDescent="0.3">
      <c r="A2" s="19" t="s">
        <v>83</v>
      </c>
      <c r="B2" s="15"/>
      <c r="C2" s="15"/>
      <c r="D2" s="15"/>
      <c r="E2" s="19"/>
    </row>
    <row r="3" spans="1:5" ht="50.1" customHeight="1" thickBot="1" x14ac:dyDescent="0.3">
      <c r="A3" s="12" t="s">
        <v>58</v>
      </c>
      <c r="B3" s="12" t="s">
        <v>59</v>
      </c>
      <c r="C3" s="12" t="s">
        <v>3</v>
      </c>
      <c r="D3" s="12" t="s">
        <v>313</v>
      </c>
      <c r="E3" s="1" t="s">
        <v>60</v>
      </c>
    </row>
    <row r="4" spans="1:5" ht="50.1" customHeight="1" thickBot="1" x14ac:dyDescent="0.3">
      <c r="A4" s="12" t="s">
        <v>62</v>
      </c>
      <c r="B4" s="12" t="s">
        <v>61</v>
      </c>
      <c r="C4" s="12" t="s">
        <v>3</v>
      </c>
      <c r="D4" s="12" t="s">
        <v>314</v>
      </c>
      <c r="E4" s="1" t="s">
        <v>318</v>
      </c>
    </row>
    <row r="5" spans="1:5" ht="24.75" customHeight="1" thickBot="1" x14ac:dyDescent="0.3">
      <c r="A5" s="2" t="s">
        <v>84</v>
      </c>
      <c r="B5" s="16"/>
      <c r="C5" s="16"/>
      <c r="D5" s="16"/>
      <c r="E5" s="2"/>
    </row>
    <row r="6" spans="1:5" ht="50.1" customHeight="1" thickBot="1" x14ac:dyDescent="0.3">
      <c r="A6" s="21" t="s">
        <v>63</v>
      </c>
      <c r="B6" s="12" t="s">
        <v>64</v>
      </c>
      <c r="C6" s="12" t="s">
        <v>3</v>
      </c>
      <c r="D6" s="12" t="s">
        <v>315</v>
      </c>
      <c r="E6" s="1" t="s">
        <v>323</v>
      </c>
    </row>
    <row r="7" spans="1:5" ht="50.1" customHeight="1" thickBot="1" x14ac:dyDescent="0.3">
      <c r="A7" s="12" t="s">
        <v>66</v>
      </c>
      <c r="B7" s="12" t="s">
        <v>65</v>
      </c>
      <c r="C7" s="12" t="s">
        <v>3</v>
      </c>
      <c r="D7" s="12" t="s">
        <v>395</v>
      </c>
      <c r="E7" s="1" t="s">
        <v>324</v>
      </c>
    </row>
    <row r="8" spans="1:5" ht="50.1" customHeight="1" thickBot="1" x14ac:dyDescent="0.3">
      <c r="A8" s="12" t="s">
        <v>67</v>
      </c>
      <c r="B8" s="12" t="s">
        <v>68</v>
      </c>
      <c r="C8" s="12" t="s">
        <v>3</v>
      </c>
      <c r="D8" s="12" t="s">
        <v>396</v>
      </c>
      <c r="E8" s="1" t="s">
        <v>325</v>
      </c>
    </row>
    <row r="9" spans="1:5" ht="50.1" customHeight="1" thickBot="1" x14ac:dyDescent="0.3">
      <c r="A9" s="12" t="s">
        <v>71</v>
      </c>
      <c r="B9" s="12" t="s">
        <v>72</v>
      </c>
      <c r="C9" s="12" t="s">
        <v>3</v>
      </c>
      <c r="D9" s="12" t="s">
        <v>397</v>
      </c>
      <c r="E9" s="1" t="s">
        <v>326</v>
      </c>
    </row>
    <row r="10" spans="1:5" ht="50.1" customHeight="1" thickBot="1" x14ac:dyDescent="0.3">
      <c r="A10" s="12" t="s">
        <v>73</v>
      </c>
      <c r="B10" s="12" t="s">
        <v>74</v>
      </c>
      <c r="C10" s="12" t="s">
        <v>3</v>
      </c>
      <c r="D10" s="12" t="s">
        <v>398</v>
      </c>
      <c r="E10" s="1" t="s">
        <v>327</v>
      </c>
    </row>
    <row r="11" spans="1:5" ht="50.1" customHeight="1" thickBot="1" x14ac:dyDescent="0.3">
      <c r="A11" s="12" t="s">
        <v>75</v>
      </c>
      <c r="B11" s="12" t="s">
        <v>76</v>
      </c>
      <c r="C11" s="12" t="s">
        <v>3</v>
      </c>
      <c r="D11" s="12" t="s">
        <v>399</v>
      </c>
      <c r="E11" s="1" t="s">
        <v>327</v>
      </c>
    </row>
    <row r="12" spans="1:5" ht="50.1" customHeight="1" thickBot="1" x14ac:dyDescent="0.3">
      <c r="A12" s="12" t="s">
        <v>77</v>
      </c>
      <c r="B12" s="12" t="s">
        <v>78</v>
      </c>
      <c r="C12" s="12" t="s">
        <v>3</v>
      </c>
      <c r="D12" s="12" t="s">
        <v>400</v>
      </c>
      <c r="E12" s="1" t="s">
        <v>328</v>
      </c>
    </row>
    <row r="13" spans="1:5" ht="50.1" customHeight="1" thickBot="1" x14ac:dyDescent="0.3">
      <c r="A13" s="12" t="s">
        <v>79</v>
      </c>
      <c r="B13" s="12" t="s">
        <v>81</v>
      </c>
      <c r="C13" s="12" t="s">
        <v>3</v>
      </c>
      <c r="D13" s="12" t="s">
        <v>401</v>
      </c>
      <c r="E13" s="1" t="s">
        <v>329</v>
      </c>
    </row>
    <row r="14" spans="1:5" ht="50.1" customHeight="1" thickBot="1" x14ac:dyDescent="0.3">
      <c r="A14" s="12" t="s">
        <v>80</v>
      </c>
      <c r="B14" s="12" t="s">
        <v>82</v>
      </c>
      <c r="C14" s="12" t="s">
        <v>3</v>
      </c>
      <c r="D14" s="12" t="s">
        <v>402</v>
      </c>
      <c r="E14" s="1" t="s">
        <v>330</v>
      </c>
    </row>
    <row r="15" spans="1:5" ht="50.1" customHeight="1" thickBot="1" x14ac:dyDescent="0.3">
      <c r="A15" s="16" t="s">
        <v>85</v>
      </c>
      <c r="B15" s="16"/>
      <c r="C15" s="16"/>
      <c r="D15" s="16"/>
      <c r="E15" s="2"/>
    </row>
    <row r="16" spans="1:5" ht="50.1" customHeight="1" thickBot="1" x14ac:dyDescent="0.3">
      <c r="A16" s="21" t="s">
        <v>69</v>
      </c>
      <c r="B16" s="12" t="s">
        <v>70</v>
      </c>
      <c r="C16" s="12" t="s">
        <v>3</v>
      </c>
      <c r="D16" s="12" t="s">
        <v>403</v>
      </c>
      <c r="E16" s="1" t="s">
        <v>331</v>
      </c>
    </row>
    <row r="17" spans="1:5" ht="50.1" customHeight="1" thickBot="1" x14ac:dyDescent="0.3">
      <c r="A17" s="16" t="s">
        <v>87</v>
      </c>
      <c r="B17" s="16"/>
      <c r="C17" s="16"/>
      <c r="D17" s="16"/>
      <c r="E17" s="2"/>
    </row>
    <row r="18" spans="1:5" ht="50.1" customHeight="1" thickBot="1" x14ac:dyDescent="0.3">
      <c r="A18" s="21" t="s">
        <v>88</v>
      </c>
      <c r="B18" s="12" t="s">
        <v>89</v>
      </c>
      <c r="C18" s="12" t="s">
        <v>3</v>
      </c>
      <c r="D18" s="12" t="s">
        <v>404</v>
      </c>
      <c r="E18" s="1" t="s">
        <v>319</v>
      </c>
    </row>
    <row r="19" spans="1:5" ht="50.1" customHeight="1" thickBot="1" x14ac:dyDescent="0.3">
      <c r="A19" s="21" t="s">
        <v>90</v>
      </c>
      <c r="B19" s="12" t="s">
        <v>91</v>
      </c>
      <c r="C19" s="12" t="s">
        <v>3</v>
      </c>
      <c r="D19" s="12" t="s">
        <v>405</v>
      </c>
      <c r="E19" s="1" t="s">
        <v>419</v>
      </c>
    </row>
    <row r="20" spans="1:5" ht="50.1" customHeight="1" thickBot="1" x14ac:dyDescent="0.3">
      <c r="A20" s="21" t="s">
        <v>92</v>
      </c>
      <c r="B20" s="12" t="s">
        <v>93</v>
      </c>
      <c r="C20" s="12" t="s">
        <v>3</v>
      </c>
      <c r="D20" s="12" t="s">
        <v>406</v>
      </c>
      <c r="E20" s="1" t="s">
        <v>418</v>
      </c>
    </row>
    <row r="21" spans="1:5" ht="50.1" customHeight="1" thickBot="1" x14ac:dyDescent="0.3">
      <c r="A21" s="21" t="s">
        <v>94</v>
      </c>
      <c r="B21" s="12" t="s">
        <v>95</v>
      </c>
      <c r="C21" s="12" t="s">
        <v>3</v>
      </c>
      <c r="D21" s="12" t="s">
        <v>407</v>
      </c>
      <c r="E21" s="1" t="s">
        <v>332</v>
      </c>
    </row>
    <row r="22" spans="1:5" ht="50.1" customHeight="1" thickBot="1" x14ac:dyDescent="0.3">
      <c r="A22" s="21" t="s">
        <v>96</v>
      </c>
      <c r="B22" s="12" t="s">
        <v>97</v>
      </c>
      <c r="C22" s="12" t="s">
        <v>3</v>
      </c>
      <c r="D22" s="12" t="s">
        <v>408</v>
      </c>
      <c r="E22" s="1" t="s">
        <v>333</v>
      </c>
    </row>
    <row r="23" spans="1:5" ht="50.1" customHeight="1" thickBot="1" x14ac:dyDescent="0.3">
      <c r="A23" s="22" t="s">
        <v>99</v>
      </c>
      <c r="B23" s="12" t="s">
        <v>100</v>
      </c>
      <c r="C23" s="12" t="s">
        <v>3</v>
      </c>
      <c r="D23" s="12" t="s">
        <v>409</v>
      </c>
      <c r="E23" s="1" t="s">
        <v>417</v>
      </c>
    </row>
    <row r="24" spans="1:5" ht="23.25" customHeight="1" thickBot="1" x14ac:dyDescent="0.3">
      <c r="A24" s="16" t="s">
        <v>101</v>
      </c>
      <c r="B24" s="16"/>
      <c r="C24" s="16"/>
      <c r="D24" s="16"/>
      <c r="E24" s="2"/>
    </row>
    <row r="25" spans="1:5" ht="50.1" customHeight="1" thickBot="1" x14ac:dyDescent="0.3">
      <c r="A25" s="21" t="s">
        <v>98</v>
      </c>
      <c r="B25" s="12" t="s">
        <v>102</v>
      </c>
      <c r="C25" s="12" t="s">
        <v>3</v>
      </c>
      <c r="D25" s="12" t="s">
        <v>410</v>
      </c>
      <c r="E25" s="1" t="s">
        <v>416</v>
      </c>
    </row>
    <row r="26" spans="1:5" ht="50.1" customHeight="1" thickBot="1" x14ac:dyDescent="0.3">
      <c r="A26" s="21" t="s">
        <v>103</v>
      </c>
      <c r="B26" s="12" t="s">
        <v>104</v>
      </c>
      <c r="C26" s="12" t="s">
        <v>3</v>
      </c>
      <c r="D26" s="12" t="s">
        <v>411</v>
      </c>
      <c r="E26" s="1" t="s">
        <v>415</v>
      </c>
    </row>
    <row r="27" spans="1:5" ht="50.1" customHeight="1" thickBot="1" x14ac:dyDescent="0.3">
      <c r="A27" s="21" t="s">
        <v>105</v>
      </c>
      <c r="B27" s="12" t="s">
        <v>106</v>
      </c>
      <c r="C27" s="12" t="s">
        <v>3</v>
      </c>
      <c r="D27" s="12" t="s">
        <v>412</v>
      </c>
      <c r="E27" s="1" t="s">
        <v>414</v>
      </c>
    </row>
    <row r="28" spans="1:5" ht="50.1" customHeight="1" thickBot="1" x14ac:dyDescent="0.3">
      <c r="A28" s="22" t="s">
        <v>107</v>
      </c>
      <c r="B28" s="12" t="s">
        <v>108</v>
      </c>
      <c r="C28" s="12" t="s">
        <v>6</v>
      </c>
      <c r="D28" s="12" t="s">
        <v>413</v>
      </c>
      <c r="E28" s="1" t="s">
        <v>320</v>
      </c>
    </row>
    <row r="29" spans="1:5" ht="20.25" customHeight="1" thickBot="1" x14ac:dyDescent="0.3">
      <c r="A29" s="16" t="s">
        <v>124</v>
      </c>
      <c r="B29" s="16"/>
      <c r="C29" s="16"/>
      <c r="D29" s="16"/>
      <c r="E29" s="2"/>
    </row>
    <row r="30" spans="1:5" ht="50.1" customHeight="1" thickBot="1" x14ac:dyDescent="0.3">
      <c r="A30" s="21" t="s">
        <v>109</v>
      </c>
      <c r="B30" s="12" t="s">
        <v>110</v>
      </c>
      <c r="C30" s="12" t="s">
        <v>3</v>
      </c>
      <c r="D30" s="12" t="s">
        <v>420</v>
      </c>
      <c r="E30" s="1" t="s">
        <v>334</v>
      </c>
    </row>
    <row r="31" spans="1:5" ht="50.1" customHeight="1" thickBot="1" x14ac:dyDescent="0.3">
      <c r="A31" s="21" t="s">
        <v>111</v>
      </c>
      <c r="B31" s="12" t="s">
        <v>112</v>
      </c>
      <c r="C31" s="12" t="s">
        <v>3</v>
      </c>
      <c r="D31" s="12" t="s">
        <v>421</v>
      </c>
      <c r="E31" s="1" t="s">
        <v>335</v>
      </c>
    </row>
    <row r="32" spans="1:5" ht="50.1" customHeight="1" thickBot="1" x14ac:dyDescent="0.3">
      <c r="A32" s="21" t="s">
        <v>113</v>
      </c>
      <c r="B32" s="12" t="s">
        <v>114</v>
      </c>
      <c r="C32" s="12" t="s">
        <v>3</v>
      </c>
      <c r="D32" s="12" t="s">
        <v>422</v>
      </c>
      <c r="E32" s="1" t="s">
        <v>336</v>
      </c>
    </row>
    <row r="33" spans="1:5" ht="50.1" customHeight="1" thickBot="1" x14ac:dyDescent="0.3">
      <c r="A33" s="21" t="s">
        <v>115</v>
      </c>
      <c r="B33" s="12" t="s">
        <v>116</v>
      </c>
      <c r="C33" s="12" t="s">
        <v>3</v>
      </c>
      <c r="D33" s="12" t="s">
        <v>423</v>
      </c>
      <c r="E33" s="1" t="s">
        <v>337</v>
      </c>
    </row>
    <row r="34" spans="1:5" ht="50.1" customHeight="1" thickBot="1" x14ac:dyDescent="0.3">
      <c r="A34" s="21" t="s">
        <v>117</v>
      </c>
      <c r="B34" s="12" t="s">
        <v>118</v>
      </c>
      <c r="C34" s="12" t="s">
        <v>3</v>
      </c>
      <c r="D34" s="12" t="s">
        <v>424</v>
      </c>
      <c r="E34" s="1" t="s">
        <v>338</v>
      </c>
    </row>
    <row r="35" spans="1:5" ht="50.1" customHeight="1" thickBot="1" x14ac:dyDescent="0.3">
      <c r="A35" s="21" t="s">
        <v>120</v>
      </c>
      <c r="B35" s="12" t="s">
        <v>121</v>
      </c>
      <c r="C35" s="12" t="s">
        <v>3</v>
      </c>
      <c r="D35" s="12" t="s">
        <v>425</v>
      </c>
      <c r="E35" s="1" t="s">
        <v>339</v>
      </c>
    </row>
    <row r="36" spans="1:5" ht="50.1" customHeight="1" thickBot="1" x14ac:dyDescent="0.3">
      <c r="A36" s="21" t="s">
        <v>122</v>
      </c>
      <c r="B36" s="12" t="s">
        <v>123</v>
      </c>
      <c r="C36" s="12" t="s">
        <v>3</v>
      </c>
      <c r="D36" s="12" t="s">
        <v>426</v>
      </c>
      <c r="E36" s="1" t="s">
        <v>340</v>
      </c>
    </row>
    <row r="37" spans="1:5" ht="50.1" customHeight="1" thickBot="1" x14ac:dyDescent="0.3">
      <c r="A37" s="16" t="s">
        <v>125</v>
      </c>
      <c r="B37" s="16"/>
      <c r="C37" s="16"/>
      <c r="D37" s="16"/>
      <c r="E37" s="2"/>
    </row>
    <row r="38" spans="1:5" ht="50.1" customHeight="1" thickBot="1" x14ac:dyDescent="0.3">
      <c r="A38" s="21" t="s">
        <v>119</v>
      </c>
      <c r="B38" s="12" t="s">
        <v>126</v>
      </c>
      <c r="C38" s="12" t="s">
        <v>3</v>
      </c>
      <c r="D38" s="12" t="s">
        <v>427</v>
      </c>
      <c r="E38" s="1" t="s">
        <v>341</v>
      </c>
    </row>
    <row r="39" spans="1:5" ht="63.75" customHeight="1" thickBot="1" x14ac:dyDescent="0.3">
      <c r="A39" s="21" t="s">
        <v>127</v>
      </c>
      <c r="B39" s="12" t="s">
        <v>128</v>
      </c>
      <c r="C39" s="12" t="s">
        <v>3</v>
      </c>
      <c r="D39" s="12" t="s">
        <v>428</v>
      </c>
      <c r="E39" s="1" t="s">
        <v>342</v>
      </c>
    </row>
    <row r="40" spans="1:5" ht="69.75" customHeight="1" thickBot="1" x14ac:dyDescent="0.3">
      <c r="A40" s="21" t="s">
        <v>129</v>
      </c>
      <c r="B40" s="12" t="s">
        <v>130</v>
      </c>
      <c r="C40" s="12" t="s">
        <v>3</v>
      </c>
      <c r="D40" s="12" t="s">
        <v>429</v>
      </c>
      <c r="E40" s="1" t="s">
        <v>343</v>
      </c>
    </row>
    <row r="41" spans="1:5" ht="27.75" customHeight="1" thickBot="1" x14ac:dyDescent="0.3">
      <c r="A41" s="16" t="s">
        <v>131</v>
      </c>
      <c r="B41" s="16"/>
      <c r="C41" s="16"/>
      <c r="D41" s="16"/>
      <c r="E41" s="2"/>
    </row>
    <row r="42" spans="1:5" ht="50.1" customHeight="1" thickBot="1" x14ac:dyDescent="0.3">
      <c r="A42" s="21" t="s">
        <v>132</v>
      </c>
      <c r="B42" s="12" t="s">
        <v>133</v>
      </c>
      <c r="C42" s="12" t="s">
        <v>3</v>
      </c>
      <c r="D42" s="12" t="s">
        <v>430</v>
      </c>
      <c r="E42" s="1" t="s">
        <v>344</v>
      </c>
    </row>
    <row r="43" spans="1:5" ht="50.1" customHeight="1" thickBot="1" x14ac:dyDescent="0.3">
      <c r="A43" s="21" t="s">
        <v>134</v>
      </c>
      <c r="B43" s="12" t="s">
        <v>136</v>
      </c>
      <c r="C43" s="12" t="s">
        <v>3</v>
      </c>
      <c r="D43" s="12" t="s">
        <v>431</v>
      </c>
      <c r="E43" s="1" t="s">
        <v>345</v>
      </c>
    </row>
    <row r="44" spans="1:5" ht="63.75" customHeight="1" thickBot="1" x14ac:dyDescent="0.3">
      <c r="A44" s="21" t="s">
        <v>135</v>
      </c>
      <c r="B44" s="12" t="s">
        <v>137</v>
      </c>
      <c r="C44" s="12" t="s">
        <v>3</v>
      </c>
      <c r="D44" s="12" t="s">
        <v>429</v>
      </c>
      <c r="E44" s="1" t="s">
        <v>343</v>
      </c>
    </row>
    <row r="45" spans="1:5" ht="23.25" customHeight="1" thickBot="1" x14ac:dyDescent="0.3">
      <c r="A45" s="16" t="s">
        <v>138</v>
      </c>
      <c r="B45" s="16"/>
      <c r="C45" s="16"/>
      <c r="D45" s="16"/>
      <c r="E45" s="2"/>
    </row>
    <row r="46" spans="1:5" ht="50.1" customHeight="1" thickBot="1" x14ac:dyDescent="0.3">
      <c r="A46" s="21" t="s">
        <v>139</v>
      </c>
      <c r="B46" s="12" t="s">
        <v>140</v>
      </c>
      <c r="C46" s="12" t="s">
        <v>3</v>
      </c>
      <c r="D46" s="12" t="s">
        <v>432</v>
      </c>
      <c r="E46" s="1" t="s">
        <v>346</v>
      </c>
    </row>
    <row r="47" spans="1:5" ht="50.1" customHeight="1" thickBot="1" x14ac:dyDescent="0.3">
      <c r="A47" s="21" t="s">
        <v>141</v>
      </c>
      <c r="B47" s="12" t="s">
        <v>142</v>
      </c>
      <c r="C47" s="12" t="s">
        <v>3</v>
      </c>
      <c r="D47" s="12" t="s">
        <v>433</v>
      </c>
      <c r="E47" s="1" t="s">
        <v>347</v>
      </c>
    </row>
    <row r="48" spans="1:5" ht="50.1" customHeight="1" thickBot="1" x14ac:dyDescent="0.3">
      <c r="A48" s="21" t="s">
        <v>143</v>
      </c>
      <c r="B48" s="12" t="s">
        <v>144</v>
      </c>
      <c r="C48" s="12" t="s">
        <v>3</v>
      </c>
      <c r="D48" s="12" t="s">
        <v>434</v>
      </c>
      <c r="E48" s="1" t="s">
        <v>348</v>
      </c>
    </row>
    <row r="49" spans="1:5" ht="50.1" customHeight="1" thickBot="1" x14ac:dyDescent="0.3">
      <c r="A49" s="21" t="s">
        <v>145</v>
      </c>
      <c r="B49" s="12" t="s">
        <v>146</v>
      </c>
      <c r="C49" s="12" t="s">
        <v>3</v>
      </c>
      <c r="D49" s="12" t="s">
        <v>435</v>
      </c>
      <c r="E49" s="1" t="s">
        <v>349</v>
      </c>
    </row>
    <row r="50" spans="1:5" ht="50.1" customHeight="1" thickBot="1" x14ac:dyDescent="0.3">
      <c r="A50" s="21" t="s">
        <v>147</v>
      </c>
      <c r="B50" s="12" t="s">
        <v>148</v>
      </c>
      <c r="C50" s="12" t="s">
        <v>3</v>
      </c>
      <c r="D50" s="12" t="s">
        <v>436</v>
      </c>
      <c r="E50" s="1" t="s">
        <v>350</v>
      </c>
    </row>
    <row r="51" spans="1:5" ht="50.1" customHeight="1" thickBot="1" x14ac:dyDescent="0.3">
      <c r="A51" s="21" t="s">
        <v>149</v>
      </c>
      <c r="B51" s="12" t="s">
        <v>150</v>
      </c>
      <c r="C51" s="12" t="s">
        <v>3</v>
      </c>
      <c r="D51" s="12" t="s">
        <v>437</v>
      </c>
      <c r="E51" s="1" t="s">
        <v>351</v>
      </c>
    </row>
    <row r="52" spans="1:5" ht="50.1" customHeight="1" thickBot="1" x14ac:dyDescent="0.3">
      <c r="A52" s="21" t="s">
        <v>151</v>
      </c>
      <c r="B52" s="12" t="s">
        <v>152</v>
      </c>
      <c r="C52" s="12" t="s">
        <v>3</v>
      </c>
      <c r="D52" s="12" t="s">
        <v>438</v>
      </c>
      <c r="E52" s="1" t="s">
        <v>352</v>
      </c>
    </row>
    <row r="53" spans="1:5" ht="24.75" customHeight="1" thickBot="1" x14ac:dyDescent="0.3">
      <c r="A53" s="16" t="s">
        <v>153</v>
      </c>
      <c r="B53" s="16"/>
      <c r="C53" s="16"/>
      <c r="D53" s="16"/>
      <c r="E53" s="2"/>
    </row>
    <row r="54" spans="1:5" ht="50.1" customHeight="1" thickBot="1" x14ac:dyDescent="0.3">
      <c r="A54" s="21" t="s">
        <v>154</v>
      </c>
      <c r="B54" s="12" t="s">
        <v>155</v>
      </c>
      <c r="C54" s="12" t="s">
        <v>3</v>
      </c>
      <c r="D54" s="12" t="s">
        <v>439</v>
      </c>
      <c r="E54" s="1" t="s">
        <v>353</v>
      </c>
    </row>
    <row r="55" spans="1:5" ht="50.1" customHeight="1" thickBot="1" x14ac:dyDescent="0.3">
      <c r="A55" s="21" t="s">
        <v>156</v>
      </c>
      <c r="B55" s="12" t="s">
        <v>157</v>
      </c>
      <c r="C55" s="12" t="s">
        <v>3</v>
      </c>
      <c r="D55" s="12" t="s">
        <v>440</v>
      </c>
      <c r="E55" s="1" t="s">
        <v>354</v>
      </c>
    </row>
    <row r="56" spans="1:5" ht="50.1" customHeight="1" thickBot="1" x14ac:dyDescent="0.3">
      <c r="A56" s="21" t="s">
        <v>158</v>
      </c>
      <c r="B56" s="12" t="s">
        <v>159</v>
      </c>
      <c r="C56" s="12" t="s">
        <v>604</v>
      </c>
      <c r="D56" s="12" t="s">
        <v>441</v>
      </c>
      <c r="E56" s="1" t="s">
        <v>603</v>
      </c>
    </row>
    <row r="57" spans="1:5" ht="50.1" customHeight="1" thickBot="1" x14ac:dyDescent="0.3">
      <c r="A57" s="21" t="s">
        <v>160</v>
      </c>
      <c r="B57" s="12" t="s">
        <v>161</v>
      </c>
      <c r="C57" s="12" t="s">
        <v>604</v>
      </c>
      <c r="D57" s="12" t="s">
        <v>442</v>
      </c>
      <c r="E57" s="1" t="s">
        <v>603</v>
      </c>
    </row>
    <row r="58" spans="1:5" ht="50.1" customHeight="1" thickBot="1" x14ac:dyDescent="0.3">
      <c r="A58" s="21" t="s">
        <v>162</v>
      </c>
      <c r="B58" s="12" t="s">
        <v>163</v>
      </c>
      <c r="C58" s="12" t="s">
        <v>604</v>
      </c>
      <c r="D58" s="12" t="s">
        <v>443</v>
      </c>
      <c r="E58" s="1" t="s">
        <v>603</v>
      </c>
    </row>
    <row r="59" spans="1:5" ht="50.1" customHeight="1" thickBot="1" x14ac:dyDescent="0.3">
      <c r="A59" s="21" t="s">
        <v>164</v>
      </c>
      <c r="B59" s="12" t="s">
        <v>165</v>
      </c>
      <c r="C59" s="12" t="s">
        <v>604</v>
      </c>
      <c r="D59" s="12" t="s">
        <v>444</v>
      </c>
      <c r="E59" s="1" t="s">
        <v>603</v>
      </c>
    </row>
    <row r="60" spans="1:5" ht="23.25" customHeight="1" thickBot="1" x14ac:dyDescent="0.3">
      <c r="A60" s="16" t="s">
        <v>167</v>
      </c>
      <c r="B60" s="16"/>
      <c r="C60" s="16"/>
      <c r="D60" s="16"/>
      <c r="E60" s="2"/>
    </row>
    <row r="61" spans="1:5" ht="50.1" customHeight="1" thickBot="1" x14ac:dyDescent="0.3">
      <c r="A61" s="21" t="s">
        <v>168</v>
      </c>
      <c r="B61" s="12" t="s">
        <v>169</v>
      </c>
      <c r="C61" s="12" t="s">
        <v>3</v>
      </c>
      <c r="D61" s="12" t="s">
        <v>445</v>
      </c>
      <c r="E61" s="1" t="s">
        <v>355</v>
      </c>
    </row>
    <row r="62" spans="1:5" ht="50.1" customHeight="1" thickBot="1" x14ac:dyDescent="0.3">
      <c r="A62" s="21" t="s">
        <v>170</v>
      </c>
      <c r="B62" s="12" t="s">
        <v>171</v>
      </c>
      <c r="C62" s="12" t="s">
        <v>3</v>
      </c>
      <c r="D62" s="12" t="s">
        <v>446</v>
      </c>
      <c r="E62" s="1" t="s">
        <v>356</v>
      </c>
    </row>
    <row r="63" spans="1:5" ht="50.1" customHeight="1" thickBot="1" x14ac:dyDescent="0.3">
      <c r="A63" s="21" t="s">
        <v>172</v>
      </c>
      <c r="B63" s="12" t="s">
        <v>173</v>
      </c>
      <c r="C63" s="12" t="s">
        <v>604</v>
      </c>
      <c r="D63" s="12" t="s">
        <v>447</v>
      </c>
      <c r="E63" s="1" t="s">
        <v>602</v>
      </c>
    </row>
    <row r="64" spans="1:5" ht="50.1" customHeight="1" thickBot="1" x14ac:dyDescent="0.3">
      <c r="A64" s="21" t="s">
        <v>174</v>
      </c>
      <c r="B64" s="12" t="s">
        <v>175</v>
      </c>
      <c r="C64" s="12" t="s">
        <v>604</v>
      </c>
      <c r="D64" s="12" t="s">
        <v>448</v>
      </c>
      <c r="E64" s="1" t="s">
        <v>602</v>
      </c>
    </row>
    <row r="65" spans="1:5" ht="50.1" customHeight="1" thickBot="1" x14ac:dyDescent="0.3">
      <c r="A65" s="21" t="s">
        <v>176</v>
      </c>
      <c r="B65" s="12" t="s">
        <v>177</v>
      </c>
      <c r="C65" s="12" t="s">
        <v>604</v>
      </c>
      <c r="D65" s="12" t="s">
        <v>449</v>
      </c>
      <c r="E65" s="1" t="s">
        <v>602</v>
      </c>
    </row>
    <row r="66" spans="1:5" ht="50.1" customHeight="1" thickBot="1" x14ac:dyDescent="0.3">
      <c r="A66" s="22" t="s">
        <v>166</v>
      </c>
      <c r="B66" s="12" t="s">
        <v>178</v>
      </c>
      <c r="C66" s="12" t="s">
        <v>3</v>
      </c>
      <c r="D66" s="12" t="s">
        <v>525</v>
      </c>
      <c r="E66" s="1" t="s">
        <v>357</v>
      </c>
    </row>
    <row r="67" spans="1:5" ht="21.75" customHeight="1" thickBot="1" x14ac:dyDescent="0.3">
      <c r="A67" s="16" t="s">
        <v>179</v>
      </c>
      <c r="B67" s="16"/>
      <c r="C67" s="16"/>
      <c r="D67" s="16"/>
      <c r="E67" s="2"/>
    </row>
    <row r="68" spans="1:5" ht="66" customHeight="1" thickBot="1" x14ac:dyDescent="0.3">
      <c r="A68" s="22" t="s">
        <v>180</v>
      </c>
      <c r="B68" s="12" t="s">
        <v>181</v>
      </c>
      <c r="C68" s="12" t="s">
        <v>3</v>
      </c>
      <c r="D68" s="12" t="s">
        <v>524</v>
      </c>
      <c r="E68" s="1" t="s">
        <v>358</v>
      </c>
    </row>
    <row r="69" spans="1:5" ht="20.25" customHeight="1" thickBot="1" x14ac:dyDescent="0.3">
      <c r="A69" s="16" t="s">
        <v>131</v>
      </c>
      <c r="B69" s="16"/>
      <c r="C69" s="16"/>
      <c r="D69" s="16"/>
      <c r="E69" s="2"/>
    </row>
    <row r="70" spans="1:5" ht="50.1" customHeight="1" thickBot="1" x14ac:dyDescent="0.3">
      <c r="A70" s="21" t="s">
        <v>182</v>
      </c>
      <c r="B70" s="12" t="s">
        <v>184</v>
      </c>
      <c r="C70" s="12" t="s">
        <v>3</v>
      </c>
      <c r="D70" s="12" t="s">
        <v>450</v>
      </c>
      <c r="E70" s="1" t="s">
        <v>359</v>
      </c>
    </row>
    <row r="71" spans="1:5" ht="50.1" customHeight="1" thickBot="1" x14ac:dyDescent="0.3">
      <c r="A71" s="21" t="s">
        <v>183</v>
      </c>
      <c r="B71" s="12" t="s">
        <v>185</v>
      </c>
      <c r="C71" s="12" t="s">
        <v>3</v>
      </c>
      <c r="D71" s="12" t="s">
        <v>451</v>
      </c>
      <c r="E71" s="1" t="s">
        <v>360</v>
      </c>
    </row>
    <row r="72" spans="1:5" ht="50.1" customHeight="1" thickBot="1" x14ac:dyDescent="0.3">
      <c r="A72" s="21" t="s">
        <v>186</v>
      </c>
      <c r="B72" s="12" t="s">
        <v>187</v>
      </c>
      <c r="C72" s="12" t="s">
        <v>3</v>
      </c>
      <c r="D72" s="12" t="s">
        <v>452</v>
      </c>
      <c r="E72" s="1" t="s">
        <v>361</v>
      </c>
    </row>
    <row r="73" spans="1:5" ht="50.1" customHeight="1" thickBot="1" x14ac:dyDescent="0.3">
      <c r="A73" s="21" t="s">
        <v>188</v>
      </c>
      <c r="B73" s="12" t="s">
        <v>189</v>
      </c>
      <c r="C73" s="12" t="s">
        <v>3</v>
      </c>
      <c r="D73" s="12" t="s">
        <v>453</v>
      </c>
      <c r="E73" s="1" t="s">
        <v>362</v>
      </c>
    </row>
    <row r="74" spans="1:5" ht="50.1" customHeight="1" thickBot="1" x14ac:dyDescent="0.3">
      <c r="A74" s="21" t="s">
        <v>190</v>
      </c>
      <c r="B74" s="12" t="s">
        <v>191</v>
      </c>
      <c r="C74" s="12" t="s">
        <v>3</v>
      </c>
      <c r="D74" s="12" t="s">
        <v>454</v>
      </c>
      <c r="E74" s="1" t="s">
        <v>363</v>
      </c>
    </row>
    <row r="75" spans="1:5" ht="50.1" customHeight="1" thickBot="1" x14ac:dyDescent="0.3">
      <c r="A75" s="21" t="s">
        <v>192</v>
      </c>
      <c r="B75" s="12" t="s">
        <v>193</v>
      </c>
      <c r="C75" s="12" t="s">
        <v>3</v>
      </c>
      <c r="D75" s="12" t="s">
        <v>455</v>
      </c>
      <c r="E75" s="1" t="s">
        <v>364</v>
      </c>
    </row>
    <row r="76" spans="1:5" ht="50.1" customHeight="1" thickBot="1" x14ac:dyDescent="0.3">
      <c r="A76" s="21" t="s">
        <v>194</v>
      </c>
      <c r="B76" s="12" t="s">
        <v>195</v>
      </c>
      <c r="C76" s="12" t="s">
        <v>3</v>
      </c>
      <c r="D76" s="12" t="s">
        <v>456</v>
      </c>
      <c r="E76" s="1" t="s">
        <v>365</v>
      </c>
    </row>
    <row r="77" spans="1:5" ht="50.1" customHeight="1" thickBot="1" x14ac:dyDescent="0.3">
      <c r="A77" s="21" t="s">
        <v>196</v>
      </c>
      <c r="B77" s="12" t="s">
        <v>197</v>
      </c>
      <c r="C77" s="12" t="s">
        <v>3</v>
      </c>
      <c r="D77" s="12" t="s">
        <v>457</v>
      </c>
      <c r="E77" s="1" t="s">
        <v>366</v>
      </c>
    </row>
    <row r="78" spans="1:5" ht="50.1" customHeight="1" thickBot="1" x14ac:dyDescent="0.3">
      <c r="A78" s="21" t="s">
        <v>198</v>
      </c>
      <c r="B78" s="12" t="s">
        <v>199</v>
      </c>
      <c r="C78" s="12" t="s">
        <v>3</v>
      </c>
      <c r="D78" s="12" t="s">
        <v>459</v>
      </c>
      <c r="E78" s="1" t="s">
        <v>367</v>
      </c>
    </row>
    <row r="79" spans="1:5" ht="50.1" customHeight="1" thickBot="1" x14ac:dyDescent="0.3">
      <c r="A79" s="21" t="s">
        <v>200</v>
      </c>
      <c r="B79" s="12" t="s">
        <v>201</v>
      </c>
      <c r="C79" s="12" t="s">
        <v>3</v>
      </c>
      <c r="D79" s="12" t="s">
        <v>458</v>
      </c>
      <c r="E79" s="1" t="s">
        <v>368</v>
      </c>
    </row>
    <row r="80" spans="1:5" ht="24" customHeight="1" thickBot="1" x14ac:dyDescent="0.3">
      <c r="A80" s="16" t="s">
        <v>202</v>
      </c>
      <c r="B80" s="16"/>
      <c r="C80" s="16"/>
      <c r="D80" s="16"/>
      <c r="E80" s="2"/>
    </row>
    <row r="81" spans="1:5" ht="50.1" customHeight="1" thickBot="1" x14ac:dyDescent="0.3">
      <c r="A81" s="21" t="s">
        <v>203</v>
      </c>
      <c r="B81" s="12" t="s">
        <v>224</v>
      </c>
      <c r="C81" s="12" t="s">
        <v>3</v>
      </c>
      <c r="D81" s="12" t="s">
        <v>460</v>
      </c>
      <c r="E81" s="1" t="s">
        <v>369</v>
      </c>
    </row>
    <row r="82" spans="1:5" ht="50.1" customHeight="1" thickBot="1" x14ac:dyDescent="0.3">
      <c r="A82" s="21" t="s">
        <v>204</v>
      </c>
      <c r="B82" s="12" t="s">
        <v>225</v>
      </c>
      <c r="C82" s="12" t="s">
        <v>3</v>
      </c>
      <c r="D82" s="12" t="s">
        <v>461</v>
      </c>
      <c r="E82" s="1" t="s">
        <v>370</v>
      </c>
    </row>
    <row r="83" spans="1:5" ht="50.1" customHeight="1" thickBot="1" x14ac:dyDescent="0.3">
      <c r="A83" s="21" t="s">
        <v>205</v>
      </c>
      <c r="B83" s="12" t="s">
        <v>226</v>
      </c>
      <c r="C83" s="12" t="s">
        <v>3</v>
      </c>
      <c r="D83" s="12" t="s">
        <v>462</v>
      </c>
      <c r="E83" s="1" t="s">
        <v>371</v>
      </c>
    </row>
    <row r="84" spans="1:5" ht="50.1" customHeight="1" thickBot="1" x14ac:dyDescent="0.3">
      <c r="A84" s="21" t="s">
        <v>206</v>
      </c>
      <c r="B84" s="12" t="s">
        <v>227</v>
      </c>
      <c r="C84" s="12" t="s">
        <v>3</v>
      </c>
      <c r="D84" s="12" t="s">
        <v>463</v>
      </c>
      <c r="E84" s="1" t="s">
        <v>372</v>
      </c>
    </row>
    <row r="85" spans="1:5" ht="50.1" customHeight="1" thickBot="1" x14ac:dyDescent="0.3">
      <c r="A85" s="21" t="s">
        <v>207</v>
      </c>
      <c r="B85" s="12" t="s">
        <v>228</v>
      </c>
      <c r="C85" s="12" t="s">
        <v>3</v>
      </c>
      <c r="D85" s="12" t="s">
        <v>464</v>
      </c>
      <c r="E85" s="1" t="s">
        <v>373</v>
      </c>
    </row>
    <row r="86" spans="1:5" ht="50.1" customHeight="1" thickBot="1" x14ac:dyDescent="0.3">
      <c r="A86" s="21" t="s">
        <v>208</v>
      </c>
      <c r="B86" s="12" t="s">
        <v>229</v>
      </c>
      <c r="C86" s="12" t="s">
        <v>3</v>
      </c>
      <c r="D86" s="12" t="s">
        <v>465</v>
      </c>
      <c r="E86" s="1" t="s">
        <v>374</v>
      </c>
    </row>
    <row r="87" spans="1:5" ht="50.1" customHeight="1" thickBot="1" x14ac:dyDescent="0.3">
      <c r="A87" s="21" t="s">
        <v>209</v>
      </c>
      <c r="B87" s="12" t="s">
        <v>230</v>
      </c>
      <c r="C87" s="12" t="s">
        <v>3</v>
      </c>
      <c r="D87" s="12" t="s">
        <v>466</v>
      </c>
      <c r="E87" s="1" t="s">
        <v>375</v>
      </c>
    </row>
    <row r="88" spans="1:5" ht="74.25" customHeight="1" thickBot="1" x14ac:dyDescent="0.3">
      <c r="A88" s="21" t="s">
        <v>231</v>
      </c>
      <c r="B88" s="12" t="s">
        <v>232</v>
      </c>
      <c r="C88" s="12" t="s">
        <v>3</v>
      </c>
      <c r="D88" s="12" t="s">
        <v>467</v>
      </c>
      <c r="E88" s="1" t="s">
        <v>376</v>
      </c>
    </row>
    <row r="89" spans="1:5" ht="82.5" customHeight="1" thickBot="1" x14ac:dyDescent="0.3">
      <c r="A89" s="21" t="s">
        <v>210</v>
      </c>
      <c r="B89" s="12" t="s">
        <v>233</v>
      </c>
      <c r="C89" s="12" t="s">
        <v>3</v>
      </c>
      <c r="D89" s="12" t="s">
        <v>468</v>
      </c>
      <c r="E89" s="1" t="s">
        <v>377</v>
      </c>
    </row>
    <row r="90" spans="1:5" ht="50.1" customHeight="1" thickBot="1" x14ac:dyDescent="0.3">
      <c r="A90" s="21" t="s">
        <v>211</v>
      </c>
      <c r="B90" s="12" t="s">
        <v>234</v>
      </c>
      <c r="C90" s="12" t="s">
        <v>3</v>
      </c>
      <c r="D90" s="12" t="s">
        <v>469</v>
      </c>
      <c r="E90" s="1" t="s">
        <v>378</v>
      </c>
    </row>
    <row r="91" spans="1:5" ht="50.1" customHeight="1" thickBot="1" x14ac:dyDescent="0.3">
      <c r="A91" s="21" t="s">
        <v>212</v>
      </c>
      <c r="B91" s="12" t="s">
        <v>235</v>
      </c>
      <c r="C91" s="12" t="s">
        <v>3</v>
      </c>
      <c r="D91" s="12" t="s">
        <v>470</v>
      </c>
      <c r="E91" s="1" t="s">
        <v>379</v>
      </c>
    </row>
    <row r="92" spans="1:5" ht="24.75" customHeight="1" thickBot="1" x14ac:dyDescent="0.3">
      <c r="A92" s="16" t="s">
        <v>213</v>
      </c>
      <c r="B92" s="16"/>
      <c r="C92" s="16"/>
      <c r="D92" s="16"/>
      <c r="E92" s="2"/>
    </row>
    <row r="93" spans="1:5" ht="50.1" customHeight="1" thickBot="1" x14ac:dyDescent="0.3">
      <c r="A93" s="21" t="s">
        <v>214</v>
      </c>
      <c r="B93" s="12" t="s">
        <v>236</v>
      </c>
      <c r="C93" s="12" t="s">
        <v>3</v>
      </c>
      <c r="D93" s="12" t="s">
        <v>472</v>
      </c>
      <c r="E93" s="1" t="s">
        <v>471</v>
      </c>
    </row>
    <row r="94" spans="1:5" ht="50.1" customHeight="1" thickBot="1" x14ac:dyDescent="0.3">
      <c r="A94" s="21" t="s">
        <v>215</v>
      </c>
      <c r="B94" s="12" t="s">
        <v>237</v>
      </c>
      <c r="C94" s="12" t="s">
        <v>3</v>
      </c>
      <c r="D94" s="12" t="s">
        <v>473</v>
      </c>
      <c r="E94" s="1" t="s">
        <v>380</v>
      </c>
    </row>
    <row r="95" spans="1:5" ht="50.1" customHeight="1" thickBot="1" x14ac:dyDescent="0.3">
      <c r="A95" s="21" t="s">
        <v>216</v>
      </c>
      <c r="B95" s="12" t="s">
        <v>238</v>
      </c>
      <c r="C95" s="12" t="s">
        <v>3</v>
      </c>
      <c r="D95" s="12" t="s">
        <v>474</v>
      </c>
      <c r="E95" s="1" t="s">
        <v>322</v>
      </c>
    </row>
    <row r="96" spans="1:5" ht="50.1" customHeight="1" thickBot="1" x14ac:dyDescent="0.3">
      <c r="A96" s="21" t="s">
        <v>217</v>
      </c>
      <c r="B96" s="12" t="s">
        <v>239</v>
      </c>
      <c r="C96" s="12" t="s">
        <v>3</v>
      </c>
      <c r="D96" s="12" t="s">
        <v>475</v>
      </c>
      <c r="E96" s="1" t="s">
        <v>381</v>
      </c>
    </row>
    <row r="97" spans="1:5" ht="50.1" customHeight="1" thickBot="1" x14ac:dyDescent="0.3">
      <c r="A97" s="21" t="s">
        <v>218</v>
      </c>
      <c r="B97" s="12" t="s">
        <v>240</v>
      </c>
      <c r="C97" s="12" t="s">
        <v>3</v>
      </c>
      <c r="D97" s="12" t="s">
        <v>476</v>
      </c>
      <c r="E97" s="1" t="s">
        <v>382</v>
      </c>
    </row>
    <row r="98" spans="1:5" ht="50.1" customHeight="1" thickBot="1" x14ac:dyDescent="0.3">
      <c r="A98" s="21" t="s">
        <v>219</v>
      </c>
      <c r="B98" s="12" t="s">
        <v>241</v>
      </c>
      <c r="C98" s="12" t="s">
        <v>3</v>
      </c>
      <c r="D98" s="12" t="s">
        <v>477</v>
      </c>
      <c r="E98" s="1" t="s">
        <v>383</v>
      </c>
    </row>
    <row r="99" spans="1:5" ht="50.1" customHeight="1" thickBot="1" x14ac:dyDescent="0.3">
      <c r="A99" s="21" t="s">
        <v>220</v>
      </c>
      <c r="B99" s="12" t="s">
        <v>242</v>
      </c>
      <c r="C99" s="12" t="s">
        <v>3</v>
      </c>
      <c r="D99" s="12" t="s">
        <v>478</v>
      </c>
      <c r="E99" s="1" t="s">
        <v>384</v>
      </c>
    </row>
    <row r="100" spans="1:5" ht="50.1" customHeight="1" thickBot="1" x14ac:dyDescent="0.3">
      <c r="A100" s="21" t="s">
        <v>221</v>
      </c>
      <c r="B100" s="12" t="s">
        <v>243</v>
      </c>
      <c r="C100" s="12" t="s">
        <v>3</v>
      </c>
      <c r="D100" s="12" t="s">
        <v>479</v>
      </c>
      <c r="E100" s="1" t="s">
        <v>385</v>
      </c>
    </row>
    <row r="101" spans="1:5" ht="50.1" customHeight="1" thickBot="1" x14ac:dyDescent="0.3">
      <c r="A101" s="21" t="s">
        <v>244</v>
      </c>
      <c r="B101" s="12" t="s">
        <v>245</v>
      </c>
      <c r="C101" s="12" t="s">
        <v>3</v>
      </c>
      <c r="D101" s="12" t="s">
        <v>480</v>
      </c>
      <c r="E101" s="1" t="s">
        <v>386</v>
      </c>
    </row>
    <row r="102" spans="1:5" ht="50.1" customHeight="1" thickBot="1" x14ac:dyDescent="0.3">
      <c r="A102" s="21" t="s">
        <v>222</v>
      </c>
      <c r="B102" s="12" t="s">
        <v>246</v>
      </c>
      <c r="C102" s="12" t="s">
        <v>3</v>
      </c>
      <c r="D102" s="12" t="s">
        <v>481</v>
      </c>
      <c r="E102" s="1" t="s">
        <v>387</v>
      </c>
    </row>
    <row r="103" spans="1:5" ht="50.1" customHeight="1" thickBot="1" x14ac:dyDescent="0.3">
      <c r="A103" s="21" t="s">
        <v>223</v>
      </c>
      <c r="B103" s="12" t="s">
        <v>247</v>
      </c>
      <c r="C103" s="12" t="s">
        <v>3</v>
      </c>
      <c r="D103" s="12" t="s">
        <v>482</v>
      </c>
      <c r="E103" s="1" t="s">
        <v>388</v>
      </c>
    </row>
    <row r="104" spans="1:5" ht="50.1" customHeight="1" thickBot="1" x14ac:dyDescent="0.3">
      <c r="A104" s="22" t="s">
        <v>249</v>
      </c>
      <c r="B104" s="12" t="s">
        <v>12</v>
      </c>
      <c r="C104" s="12" t="s">
        <v>6</v>
      </c>
      <c r="D104" s="12" t="s">
        <v>483</v>
      </c>
      <c r="E104" s="1" t="s">
        <v>484</v>
      </c>
    </row>
    <row r="105" spans="1:5" ht="50.1" customHeight="1" thickBot="1" x14ac:dyDescent="0.3">
      <c r="A105" s="22" t="s">
        <v>251</v>
      </c>
      <c r="B105" s="12" t="s">
        <v>11</v>
      </c>
      <c r="C105" s="12" t="s">
        <v>6</v>
      </c>
      <c r="D105" s="12" t="s">
        <v>316</v>
      </c>
      <c r="E105" s="1" t="s">
        <v>485</v>
      </c>
    </row>
    <row r="106" spans="1:5" ht="50.1" customHeight="1" thickBot="1" x14ac:dyDescent="0.3">
      <c r="A106" s="22" t="s">
        <v>253</v>
      </c>
      <c r="B106" s="12" t="s">
        <v>264</v>
      </c>
      <c r="C106" s="12" t="s">
        <v>3</v>
      </c>
      <c r="D106" s="12" t="s">
        <v>317</v>
      </c>
      <c r="E106" s="1" t="s">
        <v>389</v>
      </c>
    </row>
    <row r="107" spans="1:5" ht="50.1" customHeight="1" thickBot="1" x14ac:dyDescent="0.3">
      <c r="A107" s="22" t="s">
        <v>254</v>
      </c>
      <c r="B107" s="12" t="s">
        <v>17</v>
      </c>
      <c r="C107" s="13" t="s">
        <v>3</v>
      </c>
      <c r="D107" s="13" t="s">
        <v>486</v>
      </c>
      <c r="E107" s="1" t="s">
        <v>390</v>
      </c>
    </row>
    <row r="108" spans="1:5" ht="50.1" customHeight="1" thickBot="1" x14ac:dyDescent="0.3">
      <c r="A108" s="22" t="s">
        <v>255</v>
      </c>
      <c r="B108" s="12" t="s">
        <v>57</v>
      </c>
      <c r="C108" s="12" t="s">
        <v>3</v>
      </c>
      <c r="D108" s="12" t="s">
        <v>487</v>
      </c>
      <c r="E108" s="1" t="s">
        <v>391</v>
      </c>
    </row>
    <row r="109" spans="1:5" ht="50.1" customHeight="1" thickBot="1" x14ac:dyDescent="0.3">
      <c r="A109" s="22" t="s">
        <v>256</v>
      </c>
      <c r="B109" s="12" t="s">
        <v>55</v>
      </c>
      <c r="C109" s="12" t="s">
        <v>3</v>
      </c>
      <c r="D109" s="12" t="s">
        <v>488</v>
      </c>
      <c r="E109" s="1" t="s">
        <v>392</v>
      </c>
    </row>
    <row r="110" spans="1:5" ht="50.1" customHeight="1" thickBot="1" x14ac:dyDescent="0.3">
      <c r="A110" s="22" t="s">
        <v>257</v>
      </c>
      <c r="B110" s="12" t="s">
        <v>56</v>
      </c>
      <c r="C110" s="12" t="s">
        <v>3</v>
      </c>
      <c r="D110" s="12" t="s">
        <v>489</v>
      </c>
      <c r="E110" s="1" t="s">
        <v>393</v>
      </c>
    </row>
    <row r="111" spans="1:5" ht="108.75" customHeight="1" thickBot="1" x14ac:dyDescent="0.3">
      <c r="A111" s="22" t="s">
        <v>258</v>
      </c>
      <c r="B111" s="12" t="s">
        <v>23</v>
      </c>
      <c r="C111" s="12" t="s">
        <v>3</v>
      </c>
      <c r="D111" s="12" t="s">
        <v>490</v>
      </c>
      <c r="E111" s="1" t="s">
        <v>394</v>
      </c>
    </row>
    <row r="112" spans="1:5" ht="118.5" customHeight="1" thickBot="1" x14ac:dyDescent="0.3">
      <c r="A112" s="22" t="s">
        <v>259</v>
      </c>
      <c r="B112" s="12" t="s">
        <v>24</v>
      </c>
      <c r="C112" s="12" t="s">
        <v>6</v>
      </c>
      <c r="D112" s="12" t="s">
        <v>491</v>
      </c>
      <c r="E112" s="1" t="s">
        <v>492</v>
      </c>
    </row>
    <row r="113" spans="1:5" ht="132" customHeight="1" thickBot="1" x14ac:dyDescent="0.3">
      <c r="A113" s="22" t="s">
        <v>260</v>
      </c>
      <c r="B113" s="12" t="s">
        <v>25</v>
      </c>
      <c r="C113" s="12" t="s">
        <v>8</v>
      </c>
      <c r="D113" s="12" t="s">
        <v>493</v>
      </c>
      <c r="E113" s="1"/>
    </row>
    <row r="114" spans="1:5" ht="26.25" customHeight="1" thickBot="1" x14ac:dyDescent="0.3">
      <c r="A114" s="16" t="s">
        <v>86</v>
      </c>
      <c r="B114" s="16"/>
      <c r="C114" s="16"/>
      <c r="D114" s="16"/>
      <c r="E114" s="2"/>
    </row>
    <row r="115" spans="1:5" ht="50.1" customHeight="1" thickBot="1" x14ac:dyDescent="0.3">
      <c r="A115" s="22" t="s">
        <v>261</v>
      </c>
      <c r="B115" s="12" t="s">
        <v>250</v>
      </c>
      <c r="C115" s="12" t="s">
        <v>3</v>
      </c>
      <c r="D115" s="12" t="s">
        <v>321</v>
      </c>
      <c r="E115" s="1" t="s">
        <v>494</v>
      </c>
    </row>
    <row r="116" spans="1:5" ht="50.1" customHeight="1" thickBot="1" x14ac:dyDescent="0.3">
      <c r="A116" s="22" t="s">
        <v>262</v>
      </c>
      <c r="B116" s="12" t="s">
        <v>252</v>
      </c>
      <c r="C116" s="12" t="s">
        <v>6</v>
      </c>
      <c r="D116" s="12" t="s">
        <v>523</v>
      </c>
      <c r="E116" s="1" t="s">
        <v>495</v>
      </c>
    </row>
    <row r="117" spans="1:5" ht="63" customHeight="1" thickBot="1" x14ac:dyDescent="0.3">
      <c r="A117" s="22" t="s">
        <v>263</v>
      </c>
      <c r="B117" s="12" t="s">
        <v>500</v>
      </c>
      <c r="C117" s="12" t="s">
        <v>3</v>
      </c>
      <c r="D117" s="12" t="s">
        <v>497</v>
      </c>
      <c r="E117" s="1" t="s">
        <v>496</v>
      </c>
    </row>
    <row r="118" spans="1:5" ht="50.1" customHeight="1" thickBot="1" x14ac:dyDescent="0.3">
      <c r="A118" s="22" t="s">
        <v>265</v>
      </c>
      <c r="B118" s="12" t="s">
        <v>498</v>
      </c>
      <c r="C118" s="12" t="s">
        <v>3</v>
      </c>
      <c r="D118" s="12" t="s">
        <v>522</v>
      </c>
      <c r="E118" s="1" t="s">
        <v>499</v>
      </c>
    </row>
    <row r="119" spans="1:5" ht="50.1" customHeight="1" thickBot="1" x14ac:dyDescent="0.3">
      <c r="A119" s="22" t="s">
        <v>266</v>
      </c>
      <c r="B119" s="12" t="s">
        <v>501</v>
      </c>
      <c r="C119" s="12" t="s">
        <v>3</v>
      </c>
      <c r="D119" s="12" t="s">
        <v>502</v>
      </c>
      <c r="E119" s="1" t="s">
        <v>521</v>
      </c>
    </row>
    <row r="120" spans="1:5" ht="50.1" customHeight="1" thickBot="1" x14ac:dyDescent="0.3">
      <c r="A120" s="22" t="s">
        <v>267</v>
      </c>
      <c r="B120" s="12" t="s">
        <v>503</v>
      </c>
      <c r="C120" s="12" t="s">
        <v>3</v>
      </c>
      <c r="D120" s="12" t="s">
        <v>505</v>
      </c>
      <c r="E120" s="1" t="s">
        <v>504</v>
      </c>
    </row>
    <row r="121" spans="1:5" ht="50.1" customHeight="1" thickBot="1" x14ac:dyDescent="0.3">
      <c r="A121" s="22" t="s">
        <v>268</v>
      </c>
      <c r="B121" s="12" t="s">
        <v>510</v>
      </c>
      <c r="C121" s="12" t="s">
        <v>3</v>
      </c>
      <c r="D121" s="12" t="s">
        <v>506</v>
      </c>
      <c r="E121" s="1" t="s">
        <v>507</v>
      </c>
    </row>
    <row r="122" spans="1:5" ht="50.1" customHeight="1" thickBot="1" x14ac:dyDescent="0.3">
      <c r="A122" s="22" t="s">
        <v>269</v>
      </c>
      <c r="B122" s="12" t="s">
        <v>511</v>
      </c>
      <c r="C122" s="12" t="s">
        <v>3</v>
      </c>
      <c r="D122" s="12" t="s">
        <v>508</v>
      </c>
      <c r="E122" s="1" t="s">
        <v>509</v>
      </c>
    </row>
    <row r="123" spans="1:5" ht="50.1" customHeight="1" thickBot="1" x14ac:dyDescent="0.3">
      <c r="A123" s="22" t="s">
        <v>270</v>
      </c>
      <c r="B123" s="12" t="s">
        <v>512</v>
      </c>
      <c r="C123" s="12" t="s">
        <v>3</v>
      </c>
      <c r="D123" s="12" t="s">
        <v>513</v>
      </c>
      <c r="E123" s="1" t="s">
        <v>514</v>
      </c>
    </row>
    <row r="124" spans="1:5" ht="50.1" customHeight="1" thickBot="1" x14ac:dyDescent="0.3">
      <c r="A124" s="22" t="s">
        <v>271</v>
      </c>
      <c r="B124" s="12" t="s">
        <v>515</v>
      </c>
      <c r="C124" s="12" t="s">
        <v>3</v>
      </c>
      <c r="D124" s="12" t="s">
        <v>516</v>
      </c>
      <c r="E124" s="1" t="s">
        <v>517</v>
      </c>
    </row>
    <row r="125" spans="1:5" ht="50.1" customHeight="1" thickBot="1" x14ac:dyDescent="0.3">
      <c r="A125" s="22" t="s">
        <v>272</v>
      </c>
      <c r="B125" s="12" t="s">
        <v>518</v>
      </c>
      <c r="C125" s="12" t="s">
        <v>3</v>
      </c>
      <c r="D125" s="12" t="s">
        <v>519</v>
      </c>
      <c r="E125" s="1" t="s">
        <v>520</v>
      </c>
    </row>
    <row r="126" spans="1:5" ht="50.1" customHeight="1" thickBot="1" x14ac:dyDescent="0.3">
      <c r="A126" s="22" t="s">
        <v>273</v>
      </c>
      <c r="B126" s="12" t="s">
        <v>526</v>
      </c>
      <c r="C126" s="12" t="s">
        <v>8</v>
      </c>
      <c r="D126" s="12" t="s">
        <v>527</v>
      </c>
      <c r="E126" s="1" t="s">
        <v>601</v>
      </c>
    </row>
    <row r="127" spans="1:5" ht="50.1" customHeight="1" thickBot="1" x14ac:dyDescent="0.3">
      <c r="A127" s="22" t="s">
        <v>274</v>
      </c>
      <c r="B127" s="12" t="s">
        <v>528</v>
      </c>
      <c r="C127" s="12" t="s">
        <v>6</v>
      </c>
      <c r="D127" s="12" t="s">
        <v>529</v>
      </c>
      <c r="E127" s="1" t="s">
        <v>544</v>
      </c>
    </row>
    <row r="128" spans="1:5" ht="50.1" customHeight="1" thickBot="1" x14ac:dyDescent="0.3">
      <c r="A128" s="22" t="s">
        <v>275</v>
      </c>
      <c r="B128" s="12" t="s">
        <v>13</v>
      </c>
      <c r="C128" s="12" t="s">
        <v>8</v>
      </c>
      <c r="D128" s="12" t="s">
        <v>530</v>
      </c>
      <c r="E128" s="1"/>
    </row>
    <row r="129" spans="1:5" ht="50.1" customHeight="1" thickBot="1" x14ac:dyDescent="0.3">
      <c r="A129" s="22" t="s">
        <v>276</v>
      </c>
      <c r="B129" s="12" t="s">
        <v>14</v>
      </c>
      <c r="C129" s="12" t="s">
        <v>8</v>
      </c>
      <c r="D129" s="12" t="s">
        <v>531</v>
      </c>
      <c r="E129" s="1"/>
    </row>
    <row r="130" spans="1:5" ht="50.1" customHeight="1" thickBot="1" x14ac:dyDescent="0.3">
      <c r="A130" s="22" t="s">
        <v>277</v>
      </c>
      <c r="B130" s="12" t="s">
        <v>15</v>
      </c>
      <c r="C130" s="12" t="s">
        <v>8</v>
      </c>
      <c r="D130" s="12" t="s">
        <v>532</v>
      </c>
      <c r="E130" s="1"/>
    </row>
    <row r="131" spans="1:5" ht="69.75" customHeight="1" thickBot="1" x14ac:dyDescent="0.3">
      <c r="A131" s="22" t="s">
        <v>278</v>
      </c>
      <c r="B131" s="12" t="s">
        <v>533</v>
      </c>
      <c r="C131" s="12" t="s">
        <v>3</v>
      </c>
      <c r="D131" s="12" t="s">
        <v>537</v>
      </c>
      <c r="E131" s="1" t="s">
        <v>535</v>
      </c>
    </row>
    <row r="132" spans="1:5" ht="50.1" customHeight="1" thickBot="1" x14ac:dyDescent="0.3">
      <c r="A132" s="22" t="s">
        <v>279</v>
      </c>
      <c r="B132" s="12" t="s">
        <v>534</v>
      </c>
      <c r="C132" s="12" t="s">
        <v>3</v>
      </c>
      <c r="D132" s="12" t="s">
        <v>536</v>
      </c>
      <c r="E132" s="1" t="s">
        <v>538</v>
      </c>
    </row>
    <row r="133" spans="1:5" ht="63.75" customHeight="1" thickBot="1" x14ac:dyDescent="0.3">
      <c r="A133" s="22" t="s">
        <v>280</v>
      </c>
      <c r="B133" s="12" t="s">
        <v>539</v>
      </c>
      <c r="C133" s="12" t="s">
        <v>6</v>
      </c>
      <c r="D133" s="12" t="s">
        <v>540</v>
      </c>
      <c r="E133" s="1" t="s">
        <v>545</v>
      </c>
    </row>
    <row r="134" spans="1:5" ht="50.1" customHeight="1" thickBot="1" x14ac:dyDescent="0.3">
      <c r="A134" s="22" t="s">
        <v>281</v>
      </c>
      <c r="B134" s="12" t="s">
        <v>16</v>
      </c>
      <c r="C134" s="12" t="s">
        <v>3</v>
      </c>
      <c r="D134" s="12" t="s">
        <v>541</v>
      </c>
      <c r="E134" s="1" t="s">
        <v>543</v>
      </c>
    </row>
    <row r="135" spans="1:5" ht="50.1" customHeight="1" thickBot="1" x14ac:dyDescent="0.3">
      <c r="A135" s="22" t="s">
        <v>282</v>
      </c>
      <c r="B135" s="12" t="s">
        <v>18</v>
      </c>
      <c r="C135" s="12" t="s">
        <v>8</v>
      </c>
      <c r="D135" s="12" t="s">
        <v>542</v>
      </c>
      <c r="E135" s="1"/>
    </row>
    <row r="136" spans="1:5" ht="50.1" customHeight="1" thickBot="1" x14ac:dyDescent="0.3">
      <c r="A136" s="22" t="s">
        <v>283</v>
      </c>
      <c r="B136" s="12" t="s">
        <v>19</v>
      </c>
      <c r="C136" s="12" t="s">
        <v>6</v>
      </c>
      <c r="D136" s="12" t="s">
        <v>546</v>
      </c>
      <c r="E136" s="1" t="s">
        <v>547</v>
      </c>
    </row>
    <row r="137" spans="1:5" ht="50.1" customHeight="1" thickBot="1" x14ac:dyDescent="0.3">
      <c r="A137" s="22" t="s">
        <v>284</v>
      </c>
      <c r="B137" s="12" t="s">
        <v>20</v>
      </c>
      <c r="C137" s="12" t="s">
        <v>6</v>
      </c>
      <c r="D137" s="12" t="s">
        <v>549</v>
      </c>
      <c r="E137" s="1" t="s">
        <v>548</v>
      </c>
    </row>
    <row r="138" spans="1:5" ht="50.1" customHeight="1" thickBot="1" x14ac:dyDescent="0.3">
      <c r="A138" s="22" t="s">
        <v>285</v>
      </c>
      <c r="B138" s="12" t="s">
        <v>21</v>
      </c>
      <c r="C138" s="12" t="s">
        <v>3</v>
      </c>
      <c r="D138" s="12" t="s">
        <v>550</v>
      </c>
      <c r="E138" s="1" t="s">
        <v>551</v>
      </c>
    </row>
    <row r="139" spans="1:5" ht="50.1" customHeight="1" thickBot="1" x14ac:dyDescent="0.3">
      <c r="A139" s="22" t="s">
        <v>286</v>
      </c>
      <c r="B139" s="12" t="s">
        <v>22</v>
      </c>
      <c r="C139" s="12" t="s">
        <v>6</v>
      </c>
      <c r="D139" s="12" t="s">
        <v>553</v>
      </c>
      <c r="E139" s="1" t="s">
        <v>552</v>
      </c>
    </row>
    <row r="140" spans="1:5" ht="23.25" customHeight="1" thickBot="1" x14ac:dyDescent="0.3">
      <c r="A140" s="16" t="s">
        <v>248</v>
      </c>
      <c r="B140" s="16"/>
      <c r="C140" s="16"/>
      <c r="D140" s="16"/>
      <c r="E140" s="2"/>
    </row>
    <row r="141" spans="1:5" ht="50.1" customHeight="1" thickBot="1" x14ac:dyDescent="0.3">
      <c r="A141" s="22" t="s">
        <v>287</v>
      </c>
      <c r="B141" s="12" t="s">
        <v>26</v>
      </c>
      <c r="C141" s="12" t="s">
        <v>3</v>
      </c>
      <c r="D141" s="12" t="s">
        <v>554</v>
      </c>
      <c r="E141" s="1" t="s">
        <v>555</v>
      </c>
    </row>
    <row r="142" spans="1:5" ht="50.1" customHeight="1" thickBot="1" x14ac:dyDescent="0.3">
      <c r="A142" s="22" t="s">
        <v>288</v>
      </c>
      <c r="B142" s="12" t="s">
        <v>27</v>
      </c>
      <c r="C142" s="12" t="s">
        <v>3</v>
      </c>
      <c r="D142" s="12" t="s">
        <v>557</v>
      </c>
      <c r="E142" s="1" t="s">
        <v>556</v>
      </c>
    </row>
    <row r="143" spans="1:5" ht="50.1" customHeight="1" thickBot="1" x14ac:dyDescent="0.3">
      <c r="A143" s="22" t="s">
        <v>289</v>
      </c>
      <c r="B143" s="12" t="s">
        <v>28</v>
      </c>
      <c r="C143" s="12" t="s">
        <v>6</v>
      </c>
      <c r="D143" s="12" t="s">
        <v>558</v>
      </c>
      <c r="E143" s="1" t="s">
        <v>559</v>
      </c>
    </row>
    <row r="144" spans="1:5" ht="50.1" customHeight="1" thickBot="1" x14ac:dyDescent="0.3">
      <c r="A144" s="22" t="s">
        <v>290</v>
      </c>
      <c r="B144" s="12" t="s">
        <v>29</v>
      </c>
      <c r="C144" s="12" t="s">
        <v>3</v>
      </c>
      <c r="D144" s="12" t="s">
        <v>560</v>
      </c>
      <c r="E144" s="1" t="s">
        <v>561</v>
      </c>
    </row>
    <row r="145" spans="1:5" ht="50.1" customHeight="1" thickBot="1" x14ac:dyDescent="0.3">
      <c r="A145" s="22" t="s">
        <v>291</v>
      </c>
      <c r="B145" s="12" t="s">
        <v>30</v>
      </c>
      <c r="C145" s="12" t="s">
        <v>3</v>
      </c>
      <c r="D145" s="12" t="s">
        <v>562</v>
      </c>
      <c r="E145" s="1" t="s">
        <v>563</v>
      </c>
    </row>
    <row r="146" spans="1:5" ht="50.1" customHeight="1" thickBot="1" x14ac:dyDescent="0.3">
      <c r="A146" s="22" t="s">
        <v>292</v>
      </c>
      <c r="B146" s="12" t="s">
        <v>31</v>
      </c>
      <c r="C146" s="12" t="s">
        <v>3</v>
      </c>
      <c r="D146" s="12" t="s">
        <v>564</v>
      </c>
      <c r="E146" s="1" t="s">
        <v>570</v>
      </c>
    </row>
    <row r="147" spans="1:5" ht="50.1" customHeight="1" thickBot="1" x14ac:dyDescent="0.3">
      <c r="A147" s="22" t="s">
        <v>293</v>
      </c>
      <c r="B147" s="12" t="s">
        <v>32</v>
      </c>
      <c r="C147" s="12" t="s">
        <v>3</v>
      </c>
      <c r="D147" s="12" t="s">
        <v>566</v>
      </c>
      <c r="E147" s="1" t="s">
        <v>568</v>
      </c>
    </row>
    <row r="148" spans="1:5" ht="50.1" customHeight="1" thickBot="1" x14ac:dyDescent="0.3">
      <c r="A148" s="22" t="s">
        <v>294</v>
      </c>
      <c r="B148" s="12" t="s">
        <v>33</v>
      </c>
      <c r="C148" s="12" t="s">
        <v>3</v>
      </c>
      <c r="D148" s="12" t="s">
        <v>569</v>
      </c>
      <c r="E148" s="1" t="s">
        <v>570</v>
      </c>
    </row>
    <row r="149" spans="1:5" ht="50.1" customHeight="1" thickBot="1" x14ac:dyDescent="0.3">
      <c r="A149" s="22" t="s">
        <v>295</v>
      </c>
      <c r="B149" s="12" t="s">
        <v>34</v>
      </c>
      <c r="C149" s="12" t="s">
        <v>6</v>
      </c>
      <c r="D149" s="12" t="s">
        <v>572</v>
      </c>
      <c r="E149" s="1" t="s">
        <v>571</v>
      </c>
    </row>
    <row r="150" spans="1:5" ht="50.1" customHeight="1" thickBot="1" x14ac:dyDescent="0.3">
      <c r="A150" s="22" t="s">
        <v>296</v>
      </c>
      <c r="B150" s="12" t="s">
        <v>35</v>
      </c>
      <c r="C150" s="12" t="s">
        <v>3</v>
      </c>
      <c r="D150" s="12" t="s">
        <v>573</v>
      </c>
      <c r="E150" s="1" t="s">
        <v>574</v>
      </c>
    </row>
    <row r="151" spans="1:5" ht="50.1" customHeight="1" thickBot="1" x14ac:dyDescent="0.3">
      <c r="A151" s="22" t="s">
        <v>297</v>
      </c>
      <c r="B151" s="12" t="s">
        <v>36</v>
      </c>
      <c r="C151" s="12" t="s">
        <v>3</v>
      </c>
      <c r="D151" s="12" t="s">
        <v>575</v>
      </c>
      <c r="E151" s="1" t="s">
        <v>576</v>
      </c>
    </row>
    <row r="152" spans="1:5" ht="50.1" customHeight="1" thickBot="1" x14ac:dyDescent="0.3">
      <c r="A152" s="22" t="s">
        <v>298</v>
      </c>
      <c r="B152" s="12" t="s">
        <v>37</v>
      </c>
      <c r="C152" s="12" t="s">
        <v>3</v>
      </c>
      <c r="D152" s="12" t="s">
        <v>578</v>
      </c>
      <c r="E152" s="1" t="s">
        <v>577</v>
      </c>
    </row>
    <row r="153" spans="1:5" ht="50.1" customHeight="1" thickBot="1" x14ac:dyDescent="0.3">
      <c r="A153" s="22" t="s">
        <v>299</v>
      </c>
      <c r="B153" s="12" t="s">
        <v>38</v>
      </c>
      <c r="C153" s="12" t="s">
        <v>3</v>
      </c>
      <c r="D153" s="12" t="s">
        <v>565</v>
      </c>
      <c r="E153" s="1" t="s">
        <v>579</v>
      </c>
    </row>
    <row r="154" spans="1:5" ht="50.1" customHeight="1" thickBot="1" x14ac:dyDescent="0.3">
      <c r="A154" s="22" t="s">
        <v>300</v>
      </c>
      <c r="B154" s="12" t="s">
        <v>39</v>
      </c>
      <c r="C154" s="12" t="s">
        <v>3</v>
      </c>
      <c r="D154" s="12" t="s">
        <v>567</v>
      </c>
      <c r="E154" s="1" t="s">
        <v>580</v>
      </c>
    </row>
    <row r="155" spans="1:5" ht="50.1" customHeight="1" thickBot="1" x14ac:dyDescent="0.3">
      <c r="A155" s="22" t="s">
        <v>301</v>
      </c>
      <c r="B155" s="12" t="s">
        <v>40</v>
      </c>
      <c r="C155" s="12" t="s">
        <v>3</v>
      </c>
      <c r="D155" s="12" t="s">
        <v>581</v>
      </c>
      <c r="E155" s="1" t="s">
        <v>579</v>
      </c>
    </row>
    <row r="156" spans="1:5" ht="50.1" customHeight="1" thickBot="1" x14ac:dyDescent="0.3">
      <c r="A156" s="22" t="s">
        <v>302</v>
      </c>
      <c r="B156" s="12" t="s">
        <v>41</v>
      </c>
      <c r="C156" s="12" t="s">
        <v>6</v>
      </c>
      <c r="D156" s="12" t="s">
        <v>582</v>
      </c>
      <c r="E156" s="1" t="s">
        <v>583</v>
      </c>
    </row>
    <row r="157" spans="1:5" ht="50.1" customHeight="1" thickBot="1" x14ac:dyDescent="0.3">
      <c r="A157" s="22" t="s">
        <v>303</v>
      </c>
      <c r="B157" s="12" t="s">
        <v>42</v>
      </c>
      <c r="C157" s="12" t="s">
        <v>6</v>
      </c>
      <c r="D157" s="12" t="s">
        <v>584</v>
      </c>
      <c r="E157" s="1" t="s">
        <v>585</v>
      </c>
    </row>
    <row r="158" spans="1:5" ht="50.1" customHeight="1" thickBot="1" x14ac:dyDescent="0.3">
      <c r="A158" s="22" t="s">
        <v>304</v>
      </c>
      <c r="B158" s="12" t="s">
        <v>43</v>
      </c>
      <c r="C158" s="12" t="s">
        <v>3</v>
      </c>
      <c r="D158" s="12" t="s">
        <v>586</v>
      </c>
      <c r="E158" s="1" t="s">
        <v>587</v>
      </c>
    </row>
    <row r="159" spans="1:5" ht="50.1" customHeight="1" thickBot="1" x14ac:dyDescent="0.3">
      <c r="A159" s="22" t="s">
        <v>305</v>
      </c>
      <c r="B159" s="12" t="s">
        <v>44</v>
      </c>
      <c r="C159" s="12" t="s">
        <v>8</v>
      </c>
      <c r="D159" s="12" t="s">
        <v>588</v>
      </c>
      <c r="E159" s="1" t="s">
        <v>599</v>
      </c>
    </row>
    <row r="160" spans="1:5" ht="78.75" customHeight="1" thickBot="1" x14ac:dyDescent="0.3">
      <c r="A160" s="22" t="s">
        <v>306</v>
      </c>
      <c r="B160" s="12" t="s">
        <v>45</v>
      </c>
      <c r="C160" s="12" t="s">
        <v>3</v>
      </c>
      <c r="D160" s="12" t="s">
        <v>590</v>
      </c>
      <c r="E160" s="1" t="s">
        <v>589</v>
      </c>
    </row>
    <row r="161" spans="1:5" ht="66" customHeight="1" thickBot="1" x14ac:dyDescent="0.3">
      <c r="A161" s="22" t="s">
        <v>307</v>
      </c>
      <c r="B161" s="12" t="s">
        <v>46</v>
      </c>
      <c r="C161" s="12" t="s">
        <v>6</v>
      </c>
      <c r="D161" s="12" t="s">
        <v>591</v>
      </c>
      <c r="E161" s="1" t="s">
        <v>592</v>
      </c>
    </row>
    <row r="162" spans="1:5" ht="50.1" customHeight="1" thickBot="1" x14ac:dyDescent="0.3">
      <c r="A162" s="22" t="s">
        <v>308</v>
      </c>
      <c r="B162" s="12" t="s">
        <v>47</v>
      </c>
      <c r="C162" s="12" t="s">
        <v>3</v>
      </c>
      <c r="D162" s="12" t="s">
        <v>593</v>
      </c>
      <c r="E162" s="1" t="s">
        <v>594</v>
      </c>
    </row>
    <row r="163" spans="1:5" ht="50.1" customHeight="1" thickBot="1" x14ac:dyDescent="0.3">
      <c r="A163" s="22" t="s">
        <v>309</v>
      </c>
      <c r="B163" s="12" t="s">
        <v>596</v>
      </c>
      <c r="C163" s="12" t="s">
        <v>6</v>
      </c>
      <c r="D163" s="12" t="s">
        <v>595</v>
      </c>
      <c r="E163" s="1" t="s">
        <v>597</v>
      </c>
    </row>
    <row r="164" spans="1:5" ht="50.1" customHeight="1" thickBot="1" x14ac:dyDescent="0.3">
      <c r="A164" s="22" t="s">
        <v>310</v>
      </c>
      <c r="B164" s="12" t="s">
        <v>48</v>
      </c>
      <c r="C164" s="12" t="s">
        <v>8</v>
      </c>
      <c r="D164" s="12" t="s">
        <v>598</v>
      </c>
      <c r="E164" s="1" t="s">
        <v>600</v>
      </c>
    </row>
    <row r="168" spans="1:5" ht="50.1" customHeight="1" thickBot="1" x14ac:dyDescent="0.3">
      <c r="A168" s="23" t="s">
        <v>3</v>
      </c>
      <c r="B168" s="24" t="s">
        <v>4</v>
      </c>
      <c r="C168" s="28" t="s">
        <v>5</v>
      </c>
      <c r="D168" s="28"/>
      <c r="E168" s="28"/>
    </row>
    <row r="169" spans="1:5" ht="50.1" customHeight="1" thickBot="1" x14ac:dyDescent="0.3">
      <c r="A169" s="25" t="s">
        <v>6</v>
      </c>
      <c r="B169" s="12" t="s">
        <v>7</v>
      </c>
      <c r="C169" s="29" t="s">
        <v>54</v>
      </c>
      <c r="D169" s="29"/>
      <c r="E169" s="29"/>
    </row>
    <row r="170" spans="1:5" ht="50.1" customHeight="1" thickBot="1" x14ac:dyDescent="0.3">
      <c r="A170" s="26" t="s">
        <v>8</v>
      </c>
      <c r="B170" s="27" t="s">
        <v>9</v>
      </c>
      <c r="C170" s="30" t="s">
        <v>10</v>
      </c>
      <c r="D170" s="30"/>
      <c r="E170" s="30"/>
    </row>
  </sheetData>
  <mergeCells count="3">
    <mergeCell ref="C168:E168"/>
    <mergeCell ref="C169:E169"/>
    <mergeCell ref="C170:E170"/>
  </mergeCells>
  <phoneticPr fontId="4" type="noConversion"/>
  <conditionalFormatting sqref="C1:D164">
    <cfRule type="cellIs" dxfId="5" priority="1" operator="equal">
      <formula>"Information"</formula>
    </cfRule>
    <cfRule type="cellIs" dxfId="4" priority="2" operator="equal">
      <formula>"Warning"</formula>
    </cfRule>
    <cfRule type="cellIs" dxfId="3" priority="3" operator="equal">
      <formula>"Error"</formula>
    </cfRule>
  </conditionalFormatting>
  <conditionalFormatting sqref="C168:D170 A169">
    <cfRule type="cellIs" dxfId="2" priority="76" operator="equal">
      <formula>"Information"</formula>
    </cfRule>
    <cfRule type="cellIs" dxfId="1" priority="77" operator="equal">
      <formula>"Warning"</formula>
    </cfRule>
    <cfRule type="cellIs" dxfId="0" priority="78" operator="equal">
      <formula>"Error"</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Change Control</vt:lpstr>
      <vt:lpstr>eCTD 4.0 Validation Criteria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TRAJANOSKI, David</dc:creator>
  <cp:lastModifiedBy>TRAJANOSKI, David</cp:lastModifiedBy>
  <dcterms:created xsi:type="dcterms:W3CDTF">2024-07-24T05:32:35Z</dcterms:created>
  <dcterms:modified xsi:type="dcterms:W3CDTF">2025-07-16T01:55:53Z</dcterms:modified>
</cp:coreProperties>
</file>