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ealthgov-my.sharepoint.com/personal/donna_higgins_health_gov_au/Documents/Desktop/"/>
    </mc:Choice>
  </mc:AlternateContent>
  <xr:revisionPtr revIDLastSave="0" documentId="8_{59EB7C6B-5BAB-48B6-89A0-35EA236F587A}" xr6:coauthVersionLast="47" xr6:coauthVersionMax="47" xr10:uidLastSave="{00000000-0000-0000-0000-000000000000}"/>
  <bookViews>
    <workbookView xWindow="14820" yWindow="-16515" windowWidth="29040" windowHeight="15840" activeTab="1" xr2:uid="{AE01B6CE-24C2-4C33-BFE4-B5E196FCC1CF}"/>
  </bookViews>
  <sheets>
    <sheet name="Change Control" sheetId="2" r:id="rId1"/>
    <sheet name="eCTD Validation Criteri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<sst xmlns="http://schemas.openxmlformats.org/spreadsheetml/2006/main" count="573" uniqueCount="400">
  <si>
    <t>Criterion #</t>
  </si>
  <si>
    <t xml:space="preserve">Description </t>
  </si>
  <si>
    <t>Severity</t>
  </si>
  <si>
    <t>Comment</t>
  </si>
  <si>
    <t>Error</t>
  </si>
  <si>
    <t>Critical validation criteria with required adherence</t>
  </si>
  <si>
    <t xml:space="preserve">Any deviation from the criterion will result in rejection of the application.
Future automation of the validation automatically lead to a refuse to file for any errors.
</t>
  </si>
  <si>
    <t>Warning</t>
  </si>
  <si>
    <t>Validation criteria where adherence is highly recommended</t>
  </si>
  <si>
    <t>Information</t>
  </si>
  <si>
    <t>Criteria for the collection of information</t>
  </si>
  <si>
    <t>Information is collected on the criterion and reported by the validating tool, however it has no impact on the acceptance of the application.</t>
  </si>
  <si>
    <t>1 - Identification</t>
  </si>
  <si>
    <t>1.1</t>
  </si>
  <si>
    <t>XML backbones identification</t>
  </si>
  <si>
    <t>ICH 3.2.2 and AU 3.2 backbone files must be present in the sequence folder structure. All identified backbones will be listed alongside with their MD5 checksums. 
The current sequence must use a schema version not lower than the ones in the previous sequences.</t>
  </si>
  <si>
    <t>1.2</t>
  </si>
  <si>
    <t>STF identification</t>
  </si>
  <si>
    <t>Lists all STF index files found in the sequence (error will be reported if the files are not correct). Note that using STF is optional. STF 2.0 is not accepted.</t>
  </si>
  <si>
    <t>2 - Files/Folders</t>
  </si>
  <si>
    <t>2.1</t>
  </si>
  <si>
    <t>Folders must not be empty</t>
  </si>
  <si>
    <t>Checks the sequence folder structure for any empty folders (folders without any files or subfolders).</t>
  </si>
  <si>
    <t>2.2</t>
  </si>
  <si>
    <t>File size limits should not be exceeded</t>
  </si>
  <si>
    <t>This rule's implementation checks for files that exceed the configured maximum size. (max. size 200MB, xpt files up to 1GB)</t>
  </si>
  <si>
    <t>2.3</t>
  </si>
  <si>
    <t>Unreferenced files are not allowed</t>
  </si>
  <si>
    <t>Files not referenced in an index file (index.xml or au-regional.xml) will be reported as errors.</t>
  </si>
  <si>
    <t>2.4</t>
  </si>
  <si>
    <t>File types (file extensions) check</t>
  </si>
  <si>
    <t>2.5</t>
  </si>
  <si>
    <t>File name syntax must be correct</t>
  </si>
  <si>
    <t>Checks the syntax all of referenced file names (path length, folder length, file name length, illegal characters).</t>
  </si>
  <si>
    <t>2.6</t>
  </si>
  <si>
    <t>Folder m1 exists and no files are placed there.</t>
  </si>
  <si>
    <t>The m1 folder must be present.</t>
  </si>
  <si>
    <t>2.7</t>
  </si>
  <si>
    <t>Folder util exists and contained files are correct</t>
  </si>
  <si>
    <t>2.8</t>
  </si>
  <si>
    <t>The root folder (the application sequence folder) must not have any other files in addition to the files explicitly allowed by the specifications.</t>
  </si>
  <si>
    <t>2.9</t>
  </si>
  <si>
    <t>Sequence folder requirements should be followed</t>
  </si>
  <si>
    <t>3 - ICH Backbone</t>
  </si>
  <si>
    <t>3.1</t>
  </si>
  <si>
    <t>File index.xml must exist</t>
  </si>
  <si>
    <t>The index.xml file must be present in the sequence root folder</t>
  </si>
  <si>
    <t>3.2</t>
  </si>
  <si>
    <t>The reference to the DTD in index.xml is directed to the DTD provided in the util folder.</t>
  </si>
  <si>
    <t>A valid reference means a URI - see http://www.w3.org/TR/xml/ and http://www.ietf.org/rfc/rfc3986.txt (version 2005 page 22, section 3.3)</t>
  </si>
  <si>
    <t>3.3</t>
  </si>
  <si>
    <t xml:space="preserve">The index.xml file must be valid </t>
  </si>
  <si>
    <t>Performs XML validation for ICH Backbone. Uses the DTD given in the application folder (util/dtd).</t>
  </si>
  <si>
    <t>3.4</t>
  </si>
  <si>
    <t xml:space="preserve">The files referenced by the cross reference (xlink:href) must exist </t>
  </si>
  <si>
    <t>The link within the XML leaf element is valid, i.e. the target exists.</t>
  </si>
  <si>
    <t>3.5</t>
  </si>
  <si>
    <t>Multiple operations on same document in same sequence are not allowed</t>
  </si>
  <si>
    <t xml:space="preserve">Checks for documents in the ICH backbone, which are used as modified-file more than once. </t>
  </si>
  <si>
    <t>3.6</t>
  </si>
  <si>
    <t>Replace or append should not provide content identical to the previous file</t>
  </si>
  <si>
    <t>When replacing or appending content, the new content should be different from the previous content.</t>
  </si>
  <si>
    <t>3.7</t>
  </si>
  <si>
    <t>Leaf operation attribute</t>
  </si>
  <si>
    <t>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 of the dossier.</t>
  </si>
  <si>
    <t>3.8</t>
  </si>
  <si>
    <t>Modified file existence</t>
  </si>
  <si>
    <t>The modified-file link within the XML leaf element is valid, i.e. the target exists.</t>
  </si>
  <si>
    <t>3.9</t>
  </si>
  <si>
    <t>Only relative references are being used</t>
  </si>
  <si>
    <t>Only relative references (for xlink:href and modified file) are allowed. Also, only forward slashes "/" are allowed (no backslashes). Ensure that the file references in the ICH index file use relative paths. Absolute (i.e. rooted) paths are not allowed.</t>
  </si>
  <si>
    <t>3.10</t>
  </si>
  <si>
    <t>References to targets outside application</t>
  </si>
  <si>
    <t>References (xlink:href and modified-file) to files outside the application will be identified.</t>
  </si>
  <si>
    <t>3.11</t>
  </si>
  <si>
    <t>References to targets outside sequence</t>
  </si>
  <si>
    <t>References (xlink:href and modified-file) to files outside sequence will be identified.</t>
  </si>
  <si>
    <t>3.12</t>
  </si>
  <si>
    <t>Attribute checksum-type</t>
  </si>
  <si>
    <t>The checksum-type attribute must have the value md5 or MD5.</t>
  </si>
  <si>
    <t>3.13</t>
  </si>
  <si>
    <t xml:space="preserve">MD5 Checksum </t>
  </si>
  <si>
    <t>The MD5 checksums for all referenced files must match the checksums to the values provided in the backbone file.</t>
  </si>
  <si>
    <t>3.14</t>
  </si>
  <si>
    <t>MD5 for Index file</t>
  </si>
  <si>
    <t>MD5 checksum for the index file must match the MD5 checksum provided in the MD5 text file.</t>
  </si>
  <si>
    <t>3.15</t>
  </si>
  <si>
    <t xml:space="preserve">Node Extension title must not be empty </t>
  </si>
  <si>
    <t>For node extensions, the title child must be present (value must be present).</t>
  </si>
  <si>
    <t>3.16</t>
  </si>
  <si>
    <t>Leaf title must not be empty</t>
  </si>
  <si>
    <t>For operations other than 'delete', all leaves must have a 'title' child. The title must be present.</t>
  </si>
  <si>
    <t>3.17</t>
  </si>
  <si>
    <t>Element must have leaf</t>
  </si>
  <si>
    <t>Checks for elements not having any leaf child nodes. This only affects elements with a name that starts with 'm'.</t>
  </si>
  <si>
    <t>3.18</t>
  </si>
  <si>
    <t>Attribute value checks</t>
  </si>
  <si>
    <t>Checks if the attribute values are not empty if the attribute is present.</t>
  </si>
  <si>
    <t>3.19</t>
  </si>
  <si>
    <t>m1-administrative element must exist</t>
  </si>
  <si>
    <t>The element m1-administrative-information-and-prescribing information must be present.</t>
  </si>
  <si>
    <t>3.20</t>
  </si>
  <si>
    <t>File reuse</t>
  </si>
  <si>
    <t>Identifies file reuse scenarios (same values for xlink:href used multiple times in the regional backbone for this sequence)</t>
  </si>
  <si>
    <t>3.21</t>
  </si>
  <si>
    <t xml:space="preserve">Use of Append </t>
  </si>
  <si>
    <t>Constraints for sequence type Product Withdrawal</t>
  </si>
  <si>
    <t>3.23</t>
  </si>
  <si>
    <t>Requirements for submissions with sequence description Withdrawal</t>
  </si>
  <si>
    <t>No new documents are allowed in m2-m5</t>
  </si>
  <si>
    <t>3.24</t>
  </si>
  <si>
    <t>All individual references should be provided as separate files and uniquely identified</t>
  </si>
  <si>
    <t>One comprehensive document should not be provided in the Literature Reference sections 3.3, 4.3 or 5.4.</t>
  </si>
  <si>
    <t>3.LC1</t>
  </si>
  <si>
    <t>Detect invalid life cycle pattern: Append operations causing branches</t>
  </si>
  <si>
    <t>This refers to scenarios where an append operation is being applied on a leaf, which has already been replaced by another leaf.</t>
  </si>
  <si>
    <t>3.LC2</t>
  </si>
  <si>
    <t>Detect invalid life cycle pattern: Delete operations causing branches</t>
  </si>
  <si>
    <t>This refers to scenarios where a delete operation is being applied on a leaf, which has already been replaced by another leaf.</t>
  </si>
  <si>
    <t>3.LC3</t>
  </si>
  <si>
    <t>Detect invalid life cycle pattern: Replace operations causing branches</t>
  </si>
  <si>
    <t>3.LC4</t>
  </si>
  <si>
    <t>Detect invalid life cycle pattern: Operation on deleted leaf content</t>
  </si>
  <si>
    <t>This refers to scenarios where an operation is being applied on a leaf, which has been deleted already. From a technical perspective, the "MultipleDelete" pattern is a sub-pattern of this pattern.</t>
  </si>
  <si>
    <t>3.LC5</t>
  </si>
  <si>
    <t>Detect invalid life cycle pattern: Append on Append</t>
  </si>
  <si>
    <t>This refers to scenarios where an append operation is applied on an existing append leaf. Most authorities want the subsequent append to be applied on the original leaf instead. The pattern does not apply to STF nodes.</t>
  </si>
  <si>
    <t>3.LC6</t>
  </si>
  <si>
    <t>Detect invalid life cycle pattern: Append operations not appending to most recent STF leaf</t>
  </si>
  <si>
    <t>For STF leaf elements the append operation should not reference the leaf where the STF has been added initially but the most recent update to this file. 
So in contrast to the other leaf elements, for STF nodes the "append on append" is what is expected.</t>
  </si>
  <si>
    <t>4 - AU Regional</t>
  </si>
  <si>
    <t>4.1 - General</t>
  </si>
  <si>
    <t>4.1.1</t>
  </si>
  <si>
    <t>Module 1 (regional xml file) exists</t>
  </si>
  <si>
    <t>The regional backbone au-regional.xml file must exist in folder m1\au.</t>
  </si>
  <si>
    <t>4.1.2</t>
  </si>
  <si>
    <t>The reference to the Schema in au-regional.xml is directed to the Schema provided in the util folder.</t>
  </si>
  <si>
    <t>4.1.3</t>
  </si>
  <si>
    <t>The regional backbone file must be valid.</t>
  </si>
  <si>
    <t>Performs XML validation for regional backbone.
Uses the Schema given in the application folder (util/dtd).</t>
  </si>
  <si>
    <t>4.1.4</t>
  </si>
  <si>
    <t>4.1.5</t>
  </si>
  <si>
    <t xml:space="preserve">Checks for documents in the regional backbone, which are used as modified-file more than once. </t>
  </si>
  <si>
    <t>4.1.6</t>
  </si>
  <si>
    <t>4.1.7</t>
  </si>
  <si>
    <t>Leaf operations</t>
  </si>
  <si>
    <t>4.1.8</t>
  </si>
  <si>
    <t>4.1.9</t>
  </si>
  <si>
    <t>Only relative references (href and modified file) are allowed. Also, only forward slashes "/" are allowed (no backslashes). Ensure that the file references in the regional index file use relative paths. Absolute (i.e. rooted) paths are not allowed.</t>
  </si>
  <si>
    <t>4.1.10</t>
  </si>
  <si>
    <t xml:space="preserve">HREFs to targets outside application </t>
  </si>
  <si>
    <t>References (xlink:href and modified-file) to files outside the application will be listed.</t>
  </si>
  <si>
    <t>4.1.11</t>
  </si>
  <si>
    <t>HREFs to targets outside sequence</t>
  </si>
  <si>
    <t>References (xlink:href and modified-file) to files outside sequence will be listed.</t>
  </si>
  <si>
    <t>4.1.12</t>
  </si>
  <si>
    <t>4.1.13</t>
  </si>
  <si>
    <t>4.1.14</t>
  </si>
  <si>
    <t>Cover letter operation attribute</t>
  </si>
  <si>
    <t>Cover letter must have 'new' operation attribute</t>
  </si>
  <si>
    <t>4.1.15</t>
  </si>
  <si>
    <t>4.1.16</t>
  </si>
  <si>
    <t>4.1.17</t>
  </si>
  <si>
    <t>4.1.18</t>
  </si>
  <si>
    <t>Application folder name must match esub-id</t>
  </si>
  <si>
    <t xml:space="preserve">The element value for the esub-id must match the name of the parent folder of the sequence folder. </t>
  </si>
  <si>
    <t>4.1.19</t>
  </si>
  <si>
    <t>Sequence folder name must match sequence number from backbone</t>
  </si>
  <si>
    <t>4.1.20</t>
  </si>
  <si>
    <t>Element related-sequence-number value</t>
  </si>
  <si>
    <t>4.1.21</t>
  </si>
  <si>
    <t>Identifies and lists file reuse scenarios (where the same value for xlink:href has been used more than once in the regional backbone for this sequence)</t>
  </si>
  <si>
    <t>4.1.22</t>
  </si>
  <si>
    <t>Application form operation attribute</t>
  </si>
  <si>
    <t>The application form should have 'new' operation attribute</t>
  </si>
  <si>
    <t>4.1.23</t>
  </si>
  <si>
    <t xml:space="preserve">Foreign regulatory status operation </t>
  </si>
  <si>
    <t>4.1.24</t>
  </si>
  <si>
    <t xml:space="preserve">Risk management plan operation </t>
  </si>
  <si>
    <t>Any subsequent leaf for the risk management plan (1.8.2)  should have 'replace' operation attribute once it has been added initially with 'new'.</t>
  </si>
  <si>
    <t>4.1.25</t>
  </si>
  <si>
    <t>Sequence type references in related-sequence-number</t>
  </si>
  <si>
    <t>4.1.26</t>
  </si>
  <si>
    <t>Lifecycle management tracking table operation</t>
  </si>
  <si>
    <t>Any subsequent leaf for the lifecycle management tracking table (1.0.2)  should have 'replace' operation attribute once it has been added initially with 'new'.</t>
  </si>
  <si>
    <t>4.1.27</t>
  </si>
  <si>
    <t>4.1.28</t>
  </si>
  <si>
    <t>Lifecycle Operations in section 1.3</t>
  </si>
  <si>
    <t>See specification and guidance documentation.
Operation must be replace.</t>
  </si>
  <si>
    <t>4.1.29</t>
  </si>
  <si>
    <t>4.1.30</t>
  </si>
  <si>
    <t>Constraints for sequence description  Withdrawal</t>
  </si>
  <si>
    <t>4.1.LC1</t>
  </si>
  <si>
    <t>4.1.LC2</t>
  </si>
  <si>
    <t>4.1.LC3</t>
  </si>
  <si>
    <t>4.1.LC4</t>
  </si>
  <si>
    <t>4.1.LC5</t>
  </si>
  <si>
    <t>4.2 - Envelope</t>
  </si>
  <si>
    <t>4.2.1</t>
  </si>
  <si>
    <t>Envelope: esub-id</t>
  </si>
  <si>
    <t>See specification and guidance documentation.
Checks for prefix e, followed by 6 digits.</t>
  </si>
  <si>
    <t>4.2.2</t>
  </si>
  <si>
    <t>Envelope: client-id</t>
  </si>
  <si>
    <t>See specification and guidance documentation.</t>
  </si>
  <si>
    <t>4.2.3</t>
  </si>
  <si>
    <t>Envelope: aan</t>
  </si>
  <si>
    <t>4.2.4</t>
  </si>
  <si>
    <t>Envelope: product-name</t>
  </si>
  <si>
    <t>4.2.5</t>
  </si>
  <si>
    <t>Envelope: artg-number</t>
  </si>
  <si>
    <t>4.2.6a</t>
  </si>
  <si>
    <t>Envelope: sequence-type</t>
  </si>
  <si>
    <t>4.2.6b</t>
  </si>
  <si>
    <t>Envelope: sequence-type (version plausibility)</t>
  </si>
  <si>
    <t>The code-version attribute value must be a valid version according to the sequence-type.xml code definition file. The version must be active (e.g. not expired).</t>
  </si>
  <si>
    <t>4.2.7a</t>
  </si>
  <si>
    <t>Envelope: sequence-description</t>
  </si>
  <si>
    <t>4.2.7b</t>
  </si>
  <si>
    <t>Envelope: sequence-description (version plausibility)</t>
  </si>
  <si>
    <t>The code-version attribute value must be a valid version according to the sequence-description.xml code definition file. The version must be active (e.g. not expired).</t>
  </si>
  <si>
    <t>4.2.8a</t>
  </si>
  <si>
    <t>Envelope: reg-activity-lead</t>
  </si>
  <si>
    <t>4.2.8b</t>
  </si>
  <si>
    <t>Envelope: reg-activity-lead (version plausibility)</t>
  </si>
  <si>
    <t>The code-version attribute value must be a valid version according to the reg-activity-lead.xml code definition file. The version must be active (e.g. not expired).</t>
  </si>
  <si>
    <t>4.2.9</t>
  </si>
  <si>
    <t>Envelope: Sequence type vs. Sequence Description</t>
  </si>
  <si>
    <t>See TGA Sequence Matrix. This rule checks if the sequence-description code is appropriate to pair with the given sequence-type code.</t>
  </si>
  <si>
    <t>4.2.10</t>
  </si>
  <si>
    <t>Envelope: submission-number</t>
  </si>
  <si>
    <t>See specification and guidance documentation.
Prefix must be valid.
For PM, the stream number is checked.
If content exists in 5.3.6 or 1.8, PV must be listed.</t>
  </si>
  <si>
    <t>4.2.11</t>
  </si>
  <si>
    <t>Envelope: submission-mode</t>
  </si>
  <si>
    <t>4.2.12</t>
  </si>
  <si>
    <t>Envelope: Submission number combinations</t>
  </si>
  <si>
    <t>4.2.13</t>
  </si>
  <si>
    <t>Envelope: email</t>
  </si>
  <si>
    <t>Checks the email address syntax.
See specification and guidance documentation.</t>
  </si>
  <si>
    <t>4.3 - Content</t>
  </si>
  <si>
    <t>4.3.1</t>
  </si>
  <si>
    <t>Required documents</t>
  </si>
  <si>
    <t>See TGA Document Matrix. This rule checks for missing documents, which are required in the sequence type being submitted. If one or more of these documents are not  present, it will lead to a validation error and the sequence being rejected. 
For submission with sequence description Withdrawal (code seq-desc-23), this check does not apply.</t>
  </si>
  <si>
    <t>4.3.2</t>
  </si>
  <si>
    <t>Expected documents</t>
  </si>
  <si>
    <t>See TGA Document Matrix.  This rule checks for missing documents, which are expected in the sequence type being submitted. If one or more of these documents are not  present, it will lead to a validation warning and can possibly lead to the  sequence being rejected.
For submission with sequence description Withdrawal (code seq-desc-23), this check does not apply.</t>
  </si>
  <si>
    <t>4.3.3</t>
  </si>
  <si>
    <t>Possible documents</t>
  </si>
  <si>
    <t>See TGA Document Matrix.  This rule checks for missing documents required in certain circumstances for a particular sequence type, but not all. A list of the sections where content has not been provided will be created by the validator for review purposes in content screening. The absence of a required document could lead to the sequence being rejected.
For submission with sequence description Withdrawal (code seq-desc-23), this check does not apply.</t>
  </si>
  <si>
    <t>5 - STF</t>
  </si>
  <si>
    <t>5.1</t>
  </si>
  <si>
    <t xml:space="preserve">Check index reference </t>
  </si>
  <si>
    <t xml:space="preserve">The files from the xlink:href references must exist. </t>
  </si>
  <si>
    <t>5.2</t>
  </si>
  <si>
    <t>Check index reference (title match)</t>
  </si>
  <si>
    <t>The titles from the doc-content elements must match the corresponding leaf title values from the ICH backbone.</t>
  </si>
  <si>
    <t>5.3</t>
  </si>
  <si>
    <t>5.4</t>
  </si>
  <si>
    <t>No backslash in xlink:href reference</t>
  </si>
  <si>
    <t>The xlink:href values must not contain backslashes</t>
  </si>
  <si>
    <t>5.6</t>
  </si>
  <si>
    <t>Study Identifier study-id must not be empty</t>
  </si>
  <si>
    <t>The value of the study-identifier/study-id element must not be empty.</t>
  </si>
  <si>
    <t>5.7</t>
  </si>
  <si>
    <t>Study Identifier title must not be empty</t>
  </si>
  <si>
    <t>The value of the study-identifier/title element must not be empty.</t>
  </si>
  <si>
    <t>5.8</t>
  </si>
  <si>
    <t>Categories and file tags</t>
  </si>
  <si>
    <t>Checks file tag values and category values against definitions in valid-values.xml file</t>
  </si>
  <si>
    <t>5.9</t>
  </si>
  <si>
    <t>STF leaf elements must reference other STF leaf upon append</t>
  </si>
  <si>
    <t>STF leaf elements must reference other STF leaf upon append. Such leaf elements must not reference PDF files as modified files.</t>
  </si>
  <si>
    <t>5.10</t>
  </si>
  <si>
    <t>Category information must be provided for certain STFs</t>
  </si>
  <si>
    <t>5.11</t>
  </si>
  <si>
    <t>STF cannot reference another STF</t>
  </si>
  <si>
    <t xml:space="preserve">Leaf references in STFs must always target content files, not STFs. </t>
  </si>
  <si>
    <t>5.12</t>
  </si>
  <si>
    <t>STF files must reference at least one leaf</t>
  </si>
  <si>
    <t>Any STF that does not relate to any leaf elements will be reported here</t>
  </si>
  <si>
    <t>5.13</t>
  </si>
  <si>
    <t>Study ID for STF must remain constant</t>
  </si>
  <si>
    <t>The STF study IDs must not change in the application life cycle.</t>
  </si>
  <si>
    <t>5.14</t>
  </si>
  <si>
    <t>Invalid STF TOC location</t>
  </si>
  <si>
    <t>STFs should only be associated with certain headings under Modules 4 or 5.</t>
  </si>
  <si>
    <t>5.15</t>
  </si>
  <si>
    <t>STF doc-content file tag count</t>
  </si>
  <si>
    <t>There should be one and only one file tag for each doc-content.</t>
  </si>
  <si>
    <t>STF_INFO</t>
  </si>
  <si>
    <t>Informational output about the number and total size of non E3 documents.</t>
  </si>
  <si>
    <t>6 - PDF Analysis</t>
  </si>
  <si>
    <t>6.1</t>
  </si>
  <si>
    <t>PDF documents must be readable</t>
  </si>
  <si>
    <t xml:space="preserve">Checks for any corrupt/unreadable PDF documents (documents, which cannot be opened because the content is invalid or the page count is 0 or the encryption is too strong). </t>
  </si>
  <si>
    <t>6.2</t>
  </si>
  <si>
    <t>Bookmarks must be relative</t>
  </si>
  <si>
    <t>Retrieves all non-relative bookmarks in PDF documents and prints the total count.</t>
  </si>
  <si>
    <t>6.3</t>
  </si>
  <si>
    <t>Bookmarks with web or email destinations</t>
  </si>
  <si>
    <t>Retrieves all web link bookmarks and e-mail bookmarks in PDF documents and prints the total count.</t>
  </si>
  <si>
    <t>6.4</t>
  </si>
  <si>
    <t>Bookmarks to other external destinations (not web or email) are not allowed</t>
  </si>
  <si>
    <t>Retrieves all external bookmarks other than web links and e-mail links from PDF documents and prints the total count.</t>
  </si>
  <si>
    <t>6.5</t>
  </si>
  <si>
    <t>Bookmarks with unknown actions are not allowed</t>
  </si>
  <si>
    <t>Retrieves all unknown bookmarks (links that could not be identified) from PDF documents and prints the total count.</t>
  </si>
  <si>
    <t>6.6</t>
  </si>
  <si>
    <t>Bookmarks must not be inactive</t>
  </si>
  <si>
    <t>Retrieves all inactive bookmarks (bookmarks without any action assigned) in PDF documents and prints the total count.</t>
  </si>
  <si>
    <t>6.7</t>
  </si>
  <si>
    <t>Bookmarks must not be broken</t>
  </si>
  <si>
    <t>Retrieves all broken bookmarks in PDF documents and prints the total count.</t>
  </si>
  <si>
    <t>6.8</t>
  </si>
  <si>
    <t>Bookmarks must not have multiple actions</t>
  </si>
  <si>
    <t>Bookmarks with multiple actions assigned (e.g. opening two different pages) must be avoided.</t>
  </si>
  <si>
    <t>6.9</t>
  </si>
  <si>
    <t>Bookmarks must 'Inherit Zoom'</t>
  </si>
  <si>
    <t>6.10</t>
  </si>
  <si>
    <t>Hyperlinks must be relative</t>
  </si>
  <si>
    <t>Retrieves all non-relative hyperlinks from PDF documents and prints the total count, including the broken ones.</t>
  </si>
  <si>
    <t>6.12</t>
  </si>
  <si>
    <t>Hyperlinks to other external destinations (not web or email) are not allowed</t>
  </si>
  <si>
    <t>Retrieves all external hyperlinks other than web links and e-mail links from PDF documents and prints the total count.</t>
  </si>
  <si>
    <t>6.13</t>
  </si>
  <si>
    <t>Hyperlinks with unknown actions are not allowed</t>
  </si>
  <si>
    <t>Retrieves all unknown hyperlinks (links that could not be identified) from PDF documents and prints the total count.</t>
  </si>
  <si>
    <t>6.14</t>
  </si>
  <si>
    <t>Hyperlinks must not be inactive</t>
  </si>
  <si>
    <t>Retrieves all inactive hyperlinks (hyperlinks without any action assigned) in PDF documents and prints the total count.</t>
  </si>
  <si>
    <t>6.15</t>
  </si>
  <si>
    <t>Hyperlinks must not be broken</t>
  </si>
  <si>
    <t>Retrieves all broken hyperlinks from PDF documents and prints the total count.</t>
  </si>
  <si>
    <t>6.16</t>
  </si>
  <si>
    <t>Hyperlinks must not have multiple actions</t>
  </si>
  <si>
    <t>Hyperlinks with multiple actions assigned (e.g. opening two different pages) must be avoided.</t>
  </si>
  <si>
    <t>6.17</t>
  </si>
  <si>
    <t>Hyperlinks must 'Inherit Zoom'</t>
  </si>
  <si>
    <t>6.18</t>
  </si>
  <si>
    <t>PDF version must be correct</t>
  </si>
  <si>
    <t>Checks all PDF document versions against the list of allowed versions (1.4-1.7).</t>
  </si>
  <si>
    <t>6.19</t>
  </si>
  <si>
    <t>PDF documents with attachments are not allowed</t>
  </si>
  <si>
    <t>This check examines PDF documents and reports all documents having any attachments.</t>
  </si>
  <si>
    <t>6.20</t>
  </si>
  <si>
    <t>PDF documents with annotations</t>
  </si>
  <si>
    <t>Reports all documents that contain annotations (other than links and bookmarks)</t>
  </si>
  <si>
    <t>6.21</t>
  </si>
  <si>
    <t xml:space="preserve">PDF documents should not have any security settings </t>
  </si>
  <si>
    <t>6.22</t>
  </si>
  <si>
    <t>PDF initial view must be correct</t>
  </si>
  <si>
    <t>Checks for PDF documents with an incorrect initial view. ICH eCTD Specification: Documents with bookmarks must show the bookmarks pane in their initial view. The Magnification and Page Layout should be set as "default".</t>
  </si>
  <si>
    <t>6.23</t>
  </si>
  <si>
    <t>PDF documents must not be password protected</t>
  </si>
  <si>
    <t xml:space="preserve">Do not submit documents that use password protection and cannot be opened. </t>
  </si>
  <si>
    <t>6.24</t>
  </si>
  <si>
    <t>PDF should have 'Fast Web Access' active</t>
  </si>
  <si>
    <t>6.25</t>
  </si>
  <si>
    <t>Documents with more than 10 pages should have bookmarks.</t>
  </si>
  <si>
    <t>Does not apply to Literature References, and Application forms.</t>
  </si>
  <si>
    <r>
      <t xml:space="preserve">The numeric value of the related-sequence-number element must be equal to </t>
    </r>
    <r>
      <rPr>
        <sz val="11"/>
        <color rgb="FFFF0000"/>
        <rFont val="Calibri"/>
        <family val="2"/>
        <scheme val="minor"/>
      </rPr>
      <t xml:space="preserve">or lower than </t>
    </r>
    <r>
      <rPr>
        <sz val="11"/>
        <color theme="1"/>
        <rFont val="Calibri"/>
        <family val="2"/>
        <scheme val="minor"/>
      </rPr>
      <t>the sequence number being validated.</t>
    </r>
  </si>
  <si>
    <t>The util folder must be present. 
The following files in this folder will be checked:
- ich_ectd-3-2.dtd (checksum must match the value published by ICH)
- au-regional.xsd (checksum must match the value published by TGA)
- xml.xsd (checksum must match the value published by TGA)
- xlink.xsd (checksum must match the value published by TGA)
- ich-stf-v2-2.dtd   (checksum must match the value published by ICH)</t>
  </si>
  <si>
    <t>See specification and guidance documentation.
Only cover letter must be provided, and sequence description must be Withdrawal</t>
  </si>
  <si>
    <t>This refers to scenarios where a replace operation is being applied on a leaf, which has already been replaced by another leaf.</t>
  </si>
  <si>
    <t>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t>
  </si>
  <si>
    <t>All sequence types should reference themselves in the related-sequence-number attribute, with the following exceptions:  
'Supplementary information', which cannot reference another 'Supplementary information' sequence type. 
Sequence description 'Withdrawal', which must reference the first sequence of the regulatory activity.</t>
  </si>
  <si>
    <t>See specification and guidance documentation.
Only cover letter must be provided, and sequence description must be 'Withdrawal'</t>
  </si>
  <si>
    <t xml:space="preserve">(If sequence type is not 'Product Withdrawal')
- The sequence type should be identical to the sequence type in the related sequence
- The Cover Letter should be the only document submitted </t>
  </si>
  <si>
    <t>See specification and guidance documentation for the list of plausible combinations. The report will indicate any combinations that are not plausible.</t>
  </si>
  <si>
    <t>ICH eCTD STF Specification V 2.6.1 3-June-2008:
The category element provides an additional level of study organization not currently provided by the eCTD DTD. This element is only relevant for studies provided in the specific CTD sections cited below.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</si>
  <si>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All bookmarks and hyperlinks should have a magnification setting of "Inherit Zoom". This rule performs the corresponding checks for bookmarks.</t>
  </si>
  <si>
    <t>All bookmarks and hyperlinks should have a magnification setting of "Inherit Zoom". This rule performs the corresponding checks for hyperlinks.</t>
  </si>
  <si>
    <t xml:space="preserve">Do not submit PDF files with security settings that limit the ability to select text or graphics, or make other changes. This prevents agencies from copying text and taking other actions with submitted documents. </t>
  </si>
  <si>
    <t>Do not submit PDF documents that have been created without 'Fast Web Access' active.</t>
  </si>
  <si>
    <t xml:space="preserve">Sample: 
Non E3 study files 
Total size (KB): 133.76 
Number of 16.3 files: 3 
Number of US files: 4 
Number of JP files: 1 </t>
  </si>
  <si>
    <t>Version</t>
  </si>
  <si>
    <t>Date</t>
  </si>
  <si>
    <t>Component</t>
  </si>
  <si>
    <t>Change Description</t>
  </si>
  <si>
    <t>Multiple</t>
  </si>
  <si>
    <t>M1 Headers and Elements
eCTD Validation Criteria
eCTD Document Matrix
eCTD Sequence Matrix
Sequence Description
Sequence Type
Regulatory Activity Lead</t>
  </si>
  <si>
    <t>See specification and guidance documentation.
Submission mode must be single or work-grouping.
If sequence type is 'Supplementary information', the submission mode must be the same as in the related sequence</t>
  </si>
  <si>
    <t>0.90 to 3.1</t>
  </si>
  <si>
    <t>Refer to x for previous change control history.</t>
  </si>
  <si>
    <t>27 June 2014 to 15 September 2017</t>
  </si>
  <si>
    <t>Document split into eCTD and NeeS components.
Updated content is marked with yellow-highlight.
Module 1 headers have been moved to XML format.
eCTD element attributes removed as these are contained in web guidance.</t>
  </si>
  <si>
    <t>Checks the sequence folder name. The rule will report a warnings if the sequence seems to be the initial sequence for the application but its name is not 0000. NeeS dossiers progressed to new eCTD dossiers without a baseline sequence will always return an error due the initial sequence commencing at 0001.</t>
  </si>
  <si>
    <t>Any subsequent leaf for the foreign regulatory status (1.11.1) should have 'replace' operation attribute once it has been added initially with 'new'.</t>
  </si>
  <si>
    <t>Use of content-block is not recommended</t>
  </si>
  <si>
    <t>All referenced files must have exactly one file extension and the extension must match one of the accepted file types. The use of other file types must be approved by the TGA prior to submission.</t>
  </si>
  <si>
    <t>Any use of 'append' outside the defined usage in Study Tagging Files should be justified in the warnings.xml file.</t>
  </si>
  <si>
    <t>Any deviation from the criterion should always be reported by the validating tool and explained in the warnings.xml file. The applicant should make every effort to address these areas before the eCTD is submitted to the TGA.  
Warnings will not lead to a rejection, however repeated or excessive warnings over time in which best practice requests have been ignored may lead to submissions being returned to the applicant for improvements.</t>
  </si>
  <si>
    <t>Any use of 'append' outside the defined usage in Study Tagging Files should be explained in the warnings.xml file.</t>
  </si>
  <si>
    <t>Although content block is defined in the DTD, the specifiation does not refer to it; it is recommended that you do not use it.</t>
  </si>
  <si>
    <t>2.10</t>
  </si>
  <si>
    <t>2.11</t>
  </si>
  <si>
    <t>File warnings.xml must exist if sequence has priority validation warnings</t>
  </si>
  <si>
    <t>The warnings.xml file must be present in the sequence root folder if the sequence has one or more priority validation warnings. See guidance for list of priority warnings.</t>
  </si>
  <si>
    <t>File warnings.xml must justify all priority validation warnings</t>
  </si>
  <si>
    <t>The warnings.xml file must include justification for each unique priority warning encountered. See guidance for list of priority warnings.</t>
  </si>
  <si>
    <t>No other files are allowed in sequence root folder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</si>
</sst>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 mmmm\ yyyy;@"/>
  </numFmts>
  <fonts count="9"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sz val="8"/>
      <name val="Calibri"/>
      <family val="2"/>
      <scheme val="minor"/>
    </font>
    <font>
      <sz val="11"/>
      <color rgb="FF000000"/>
      <name val="Calibri"/>
      <family val="2"/>
      <scheme val="minor"/>
    </font>
    <font>
      <b/>
      <sz val="10"/>
      <name val="Calibri"/>
      <family val="2"/>
      <scheme val="minor"/>
    </font>
    <font>
      <sz val="10"/>
      <name val="Calibri"/>
      <family val="2"/>
      <scheme val="minor"/>
    </font>
  </fonts>
  <fills count="10">
    <fill>
      <patternFill patternType="none"/>
    </fill>
    <fill>
      <patternFill patternType="gray125"/>
    </fill>
    <fill>
      <patternFill patternType="solid">
        <fgColor rgb="FF006BA7"/>
        <bgColor indexed="64"/>
      </patternFill>
    </fill>
    <fill>
      <patternFill patternType="solid">
        <fgColor rgb="FFFF0000"/>
        <bgColor indexed="64"/>
      </patternFill>
    </fill>
    <fill>
      <patternFill patternType="solid">
        <fgColor rgb="FFFFD757"/>
        <bgColor indexed="64"/>
      </patternFill>
    </fill>
    <fill>
      <patternFill patternType="solid">
        <fgColor rgb="FFC5D3E9"/>
        <bgColor indexed="13"/>
      </patternFill>
    </fill>
    <fill>
      <patternFill patternType="solid">
        <fgColor rgb="FFC5D3E9"/>
        <bgColor indexed="64"/>
      </patternFill>
    </fill>
    <fill>
      <patternFill patternType="solid">
        <fgColor rgb="FFFFFF00"/>
        <bgColor indexed="64"/>
      </patternFill>
    </fill>
    <fill>
      <patternFill patternType="solid">
        <fgColor rgb="FF006CA7"/>
        <bgColor indexed="64"/>
      </patternFill>
    </fill>
    <fill>
      <patternFill patternType="solid">
        <fgColor rgb="FF92D050"/>
        <bgColor indexed="64"/>
      </patternFill>
    </fill>
  </fills>
  <borders count="6">
    <border>
      <left/>
      <right/>
      <top/>
      <bottom/>
      <diagonal/>
    </border>
    <border>
      <left/>
      <right/>
      <top/>
      <bottom style="medium">
        <color rgb="FFC5D3E9"/>
      </bottom>
      <diagonal/>
    </border>
    <border>
      <left/>
      <right/>
      <top style="medium">
        <color rgb="FFC5D3E9"/>
      </top>
      <bottom style="medium">
        <color rgb="FFC5D3E9"/>
      </bottom>
      <diagonal/>
    </border>
    <border>
      <left/>
      <right/>
      <top style="medium">
        <color rgb="FFC5D3E9"/>
      </top>
      <bottom style="medium">
        <color auto="1"/>
      </bottom>
      <diagonal/>
    </border>
    <border>
      <left/>
      <right/>
      <top style="medium">
        <color rgb="FFC5D3E9"/>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39">
    <xf numFmtId="0" fontId="0" fillId="0" borderId="0" xfId="0"/>
    <xf numFmtId="49" fontId="1" fillId="2" borderId="0" xfId="0" applyNumberFormat="1" applyFont="1" applyFill="1" applyAlignment="1">
      <alignment horizontal="left" vertical="center"/>
    </xf>
    <xf numFmtId="0" fontId="1" fillId="2" borderId="0" xfId="0" applyFont="1" applyFill="1" applyAlignment="1">
      <alignment vertical="center"/>
    </xf>
    <xf numFmtId="49" fontId="1" fillId="2" borderId="0" xfId="0" applyNumberFormat="1" applyFont="1" applyFill="1" applyAlignment="1">
      <alignment vertical="center"/>
    </xf>
    <xf numFmtId="0" fontId="0" fillId="0" borderId="0" xfId="0" applyFont="1"/>
    <xf numFmtId="49" fontId="3" fillId="3" borderId="1" xfId="0" applyNumberFormat="1" applyFont="1" applyFill="1" applyBorder="1" applyAlignment="1">
      <alignment horizontal="left" vertical="top"/>
    </xf>
    <xf numFmtId="0" fontId="0" fillId="0" borderId="1" xfId="0" applyFont="1" applyBorder="1" applyAlignment="1">
      <alignment vertical="top"/>
    </xf>
    <xf numFmtId="0" fontId="0" fillId="4" borderId="2" xfId="0" applyFont="1" applyFill="1" applyBorder="1" applyAlignment="1">
      <alignment vertical="top"/>
    </xf>
    <xf numFmtId="0" fontId="0" fillId="0" borderId="2" xfId="0" applyFont="1" applyBorder="1" applyAlignment="1">
      <alignment vertical="top"/>
    </xf>
    <xf numFmtId="49" fontId="3" fillId="5" borderId="3" xfId="0" applyNumberFormat="1" applyFont="1" applyFill="1" applyBorder="1" applyAlignment="1">
      <alignment horizontal="left" vertical="top"/>
    </xf>
    <xf numFmtId="0" fontId="0" fillId="0" borderId="3" xfId="0" applyFont="1" applyBorder="1" applyAlignment="1">
      <alignment vertical="top"/>
    </xf>
    <xf numFmtId="49" fontId="3" fillId="6" borderId="1" xfId="0" applyNumberFormat="1" applyFont="1" applyFill="1" applyBorder="1" applyAlignment="1">
      <alignment horizontal="left" vertical="top"/>
    </xf>
    <xf numFmtId="0" fontId="3" fillId="6" borderId="1" xfId="0" applyFont="1" applyFill="1" applyBorder="1" applyAlignment="1">
      <alignment horizontal="left" vertical="top"/>
    </xf>
    <xf numFmtId="49" fontId="0" fillId="0" borderId="2" xfId="0" applyNumberFormat="1" applyFont="1" applyBorder="1" applyAlignment="1">
      <alignment vertical="top" wrapText="1"/>
    </xf>
    <xf numFmtId="49" fontId="3" fillId="6" borderId="2" xfId="0" applyNumberFormat="1" applyFont="1" applyFill="1" applyBorder="1" applyAlignment="1">
      <alignment horizontal="left" vertical="top"/>
    </xf>
    <xf numFmtId="0" fontId="3" fillId="6" borderId="2" xfId="0" applyFont="1" applyFill="1" applyBorder="1" applyAlignment="1">
      <alignment horizontal="left" vertical="top"/>
    </xf>
    <xf numFmtId="49" fontId="3" fillId="6" borderId="2" xfId="0" applyNumberFormat="1" applyFont="1" applyFill="1" applyBorder="1" applyAlignment="1">
      <alignment horizontal="left" vertical="top" wrapText="1"/>
    </xf>
    <xf numFmtId="49" fontId="0" fillId="0" borderId="2" xfId="0" applyNumberFormat="1" applyFont="1" applyBorder="1" applyAlignment="1">
      <alignment horizontal="left" vertical="top"/>
    </xf>
    <xf numFmtId="49" fontId="0" fillId="0" borderId="2" xfId="0" applyNumberFormat="1" applyFont="1" applyBorder="1" applyAlignment="1">
      <alignment wrapText="1"/>
    </xf>
    <xf numFmtId="0" fontId="6" fillId="0" borderId="4" xfId="0" applyFont="1" applyBorder="1" applyAlignment="1">
      <alignment vertical="top"/>
    </xf>
    <xf numFmtId="49" fontId="0" fillId="0" borderId="0" xfId="0" applyNumberFormat="1" applyFont="1" applyAlignment="1">
      <alignment vertical="top" wrapText="1"/>
    </xf>
    <xf numFmtId="0" fontId="7" fillId="0" borderId="2" xfId="1" applyFont="1" applyBorder="1"/>
    <xf numFmtId="0" fontId="8" fillId="0" borderId="2" xfId="1" applyFont="1" applyBorder="1"/>
    <xf numFmtId="49" fontId="8" fillId="0" borderId="2" xfId="1" applyNumberFormat="1" applyFont="1" applyBorder="1" applyAlignment="1">
      <alignment wrapText="1"/>
    </xf>
    <xf numFmtId="49" fontId="3" fillId="0" borderId="2" xfId="0" applyNumberFormat="1" applyFont="1" applyBorder="1" applyAlignment="1">
      <alignment horizontal="left" vertical="top"/>
    </xf>
    <xf numFmtId="49" fontId="1" fillId="8" borderId="5" xfId="0" applyNumberFormat="1" applyFont="1" applyFill="1" applyBorder="1" applyAlignment="1">
      <alignment horizontal="left" vertical="center"/>
    </xf>
    <xf numFmtId="164" fontId="1" fillId="8" borderId="5" xfId="0" applyNumberFormat="1" applyFont="1" applyFill="1" applyBorder="1" applyAlignment="1">
      <alignment horizontal="center" vertical="center"/>
    </xf>
    <xf numFmtId="0" fontId="1" fillId="8" borderId="5" xfId="0" applyFont="1" applyFill="1" applyBorder="1" applyAlignment="1">
      <alignment horizontal="left" vertical="center" wrapText="1"/>
    </xf>
    <xf numFmtId="164" fontId="0" fillId="0" borderId="5" xfId="0" applyNumberFormat="1" applyFont="1" applyBorder="1" applyAlignment="1">
      <alignment horizontal="left" vertical="top"/>
    </xf>
    <xf numFmtId="0" fontId="0" fillId="0" borderId="5" xfId="0" applyFont="1" applyBorder="1" applyAlignment="1">
      <alignment horizontal="left" vertical="top" wrapText="1"/>
    </xf>
    <xf numFmtId="164" fontId="0" fillId="0" borderId="5" xfId="0" applyNumberFormat="1" applyFont="1" applyBorder="1" applyAlignment="1">
      <alignment horizontal="left" vertical="top" wrapText="1"/>
    </xf>
    <xf numFmtId="165" fontId="0" fillId="0" borderId="5" xfId="0" applyNumberFormat="1" applyFont="1" applyBorder="1" applyAlignment="1">
      <alignment horizontal="left" vertical="top"/>
    </xf>
    <xf numFmtId="49" fontId="0" fillId="7" borderId="2" xfId="0" applyNumberFormat="1" applyFont="1" applyFill="1" applyBorder="1" applyAlignment="1">
      <alignment horizontal="left" vertical="top"/>
    </xf>
    <xf numFmtId="49" fontId="0" fillId="0" borderId="5" xfId="0" applyNumberFormat="1" applyFont="1" applyBorder="1" applyAlignment="1">
      <alignment horizontal="right" vertical="top"/>
    </xf>
    <xf numFmtId="0" fontId="0" fillId="0" borderId="5" xfId="0" applyNumberFormat="1" applyFont="1" applyBorder="1" applyAlignment="1">
      <alignment horizontal="right" vertical="top"/>
    </xf>
    <xf numFmtId="49" fontId="0" fillId="9" borderId="2" xfId="0" applyNumberFormat="1" applyFont="1" applyFill="1" applyBorder="1" applyAlignment="1">
      <alignment horizontal="left" vertical="top"/>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cellXfs>
  <cellStyles count="2">
    <cellStyle name="Normal" xfId="0" builtinId="0"/>
    <cellStyle name="Normal 2" xfId="1" xr:uid="{36430979-0C84-4EA3-A481-3E23D4C99763}"/>
  </cellStyles>
  <dxfs count="66">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
      <font>
        <b/>
        <i val="0"/>
      </font>
      <fill>
        <patternFill>
          <bgColor rgb="FFFF0000"/>
        </patternFill>
      </fill>
    </dxf>
    <dxf>
      <font>
        <b/>
        <i val="0"/>
      </font>
      <fill>
        <patternFill>
          <bgColor rgb="FFFFC000"/>
        </patternFill>
      </fill>
    </dxf>
    <dxf>
      <font>
        <b/>
        <i val="0"/>
      </font>
      <fill>
        <patternFill>
          <bgColor rgb="FFC5D3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E2053-F2A0-4197-B144-D79A9070AA49}">
  <dimension ref="A1:I4"/>
  <sheetViews>
    <sheetView topLeftCell="B1" zoomScale="85" zoomScaleNormal="85" workbookViewId="0">
      <selection activeCell="D3" sqref="D3"/>
    </sheetView>
  </sheetViews>
  <sheetFormatPr defaultColWidth="0" defaultRowHeight="14.5" zeroHeight="1" x14ac:dyDescent="0.35"/>
  <cols>
    <col min="1" max="1" width="10" style="4" bestFit="1" customWidth="1"/>
    <col min="2" max="2" width="33.1796875" style="4" bestFit="1" customWidth="1"/>
    <col min="3" max="3" width="25.7265625" style="4" bestFit="1" customWidth="1"/>
    <col min="4" max="4" width="72.26953125" style="4" bestFit="1" customWidth="1"/>
    <col min="5" max="5" width="3.7265625" style="4" customWidth="1"/>
    <col min="6" max="6" width="14.7265625" style="4" hidden="1" customWidth="1"/>
    <col min="7" max="7" width="35.81640625" style="4" hidden="1" customWidth="1"/>
    <col min="8" max="8" width="30" style="4" hidden="1" customWidth="1"/>
    <col min="9" max="9" width="71" style="4" hidden="1" customWidth="1"/>
    <col min="10" max="16384" width="17.1796875" style="4" hidden="1"/>
  </cols>
  <sheetData>
    <row r="1" spans="1:4" x14ac:dyDescent="0.35">
      <c r="A1" s="25" t="s">
        <v>374</v>
      </c>
      <c r="B1" s="26" t="s">
        <v>375</v>
      </c>
      <c r="C1" s="26" t="s">
        <v>376</v>
      </c>
      <c r="D1" s="27" t="s">
        <v>377</v>
      </c>
    </row>
    <row r="2" spans="1:4" x14ac:dyDescent="0.35">
      <c r="A2" s="33" t="s">
        <v>381</v>
      </c>
      <c r="B2" s="31" t="s">
        <v>383</v>
      </c>
      <c r="C2" s="28" t="s">
        <v>378</v>
      </c>
      <c r="D2" s="29" t="s">
        <v>382</v>
      </c>
    </row>
    <row r="3" spans="1:4" ht="101.5" x14ac:dyDescent="0.35">
      <c r="A3" s="34">
        <v>3.2</v>
      </c>
      <c r="B3" s="31">
        <v>45502</v>
      </c>
      <c r="C3" s="30" t="s">
        <v>379</v>
      </c>
      <c r="D3" s="29" t="s">
        <v>384</v>
      </c>
    </row>
    <row r="4" spans="1:4" x14ac:dyDescent="0.35"/>
  </sheetData>
  <dataValidations count="1">
    <dataValidation type="list" allowBlank="1" sqref="C1:C3" xr:uid="{D7582329-662E-4A9C-A95D-71F025F8D3E2}">
      <formula1>"Multiple,Headers and Elements,Envelope Attributes,eCTD Validation,NeeS Validation,NeeS Naming"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CEBC-1324-47B6-B1C0-F14E6A3DAC6E}">
  <dimension ref="A1:D152"/>
  <sheetViews>
    <sheetView tabSelected="1" zoomScale="85" zoomScaleNormal="85" workbookViewId="0">
      <selection activeCell="D16" sqref="D16"/>
    </sheetView>
  </sheetViews>
  <sheetFormatPr defaultColWidth="0" defaultRowHeight="14.5" zeroHeight="1" x14ac:dyDescent="0.35"/>
  <cols>
    <col min="1" max="1" width="18.7265625" style="4" bestFit="1" customWidth="1"/>
    <col min="2" max="2" width="95.54296875" style="4" bestFit="1" customWidth="1"/>
    <col min="3" max="3" width="12.453125" style="4" bestFit="1" customWidth="1"/>
    <col min="4" max="4" width="255.7265625" style="4" bestFit="1" customWidth="1"/>
    <col min="5" max="16384" width="9.1796875" style="4" hidden="1"/>
  </cols>
  <sheetData>
    <row r="1" spans="1:4" x14ac:dyDescent="0.35">
      <c r="A1" s="1" t="s">
        <v>0</v>
      </c>
      <c r="B1" s="2" t="s">
        <v>1</v>
      </c>
      <c r="C1" s="2" t="s">
        <v>2</v>
      </c>
      <c r="D1" s="3" t="s">
        <v>3</v>
      </c>
    </row>
    <row r="2" spans="1:4" ht="33" customHeight="1" thickBot="1" x14ac:dyDescent="0.4">
      <c r="A2" s="5" t="s">
        <v>4</v>
      </c>
      <c r="B2" s="6" t="s">
        <v>5</v>
      </c>
      <c r="C2" s="36" t="s">
        <v>6</v>
      </c>
      <c r="D2" s="36"/>
    </row>
    <row r="3" spans="1:4" ht="33.75" customHeight="1" thickBot="1" x14ac:dyDescent="0.4">
      <c r="A3" s="7" t="s">
        <v>7</v>
      </c>
      <c r="B3" s="8" t="s">
        <v>8</v>
      </c>
      <c r="C3" s="37" t="s">
        <v>390</v>
      </c>
      <c r="D3" s="37"/>
    </row>
    <row r="4" spans="1:4" ht="15" thickBot="1" x14ac:dyDescent="0.4">
      <c r="A4" s="9" t="s">
        <v>9</v>
      </c>
      <c r="B4" s="10" t="s">
        <v>10</v>
      </c>
      <c r="C4" s="38" t="s">
        <v>11</v>
      </c>
      <c r="D4" s="38"/>
    </row>
    <row r="5" spans="1:4" ht="15" thickBot="1" x14ac:dyDescent="0.4">
      <c r="A5" s="11" t="s">
        <v>12</v>
      </c>
      <c r="B5" s="12"/>
      <c r="C5" s="12"/>
      <c r="D5" s="11"/>
    </row>
    <row r="6" spans="1:4" ht="29.5" thickBot="1" x14ac:dyDescent="0.4">
      <c r="A6" s="8" t="s">
        <v>13</v>
      </c>
      <c r="B6" s="8" t="s">
        <v>14</v>
      </c>
      <c r="C6" s="8" t="s">
        <v>4</v>
      </c>
      <c r="D6" s="13" t="s">
        <v>15</v>
      </c>
    </row>
    <row r="7" spans="1:4" ht="15" thickBot="1" x14ac:dyDescent="0.4">
      <c r="A7" s="8" t="s">
        <v>16</v>
      </c>
      <c r="B7" s="8" t="s">
        <v>17</v>
      </c>
      <c r="C7" s="8" t="s">
        <v>4</v>
      </c>
      <c r="D7" s="13" t="s">
        <v>18</v>
      </c>
    </row>
    <row r="8" spans="1:4" ht="15" thickBot="1" x14ac:dyDescent="0.4">
      <c r="A8" s="14" t="s">
        <v>19</v>
      </c>
      <c r="B8" s="15"/>
      <c r="C8" s="15"/>
      <c r="D8" s="16"/>
    </row>
    <row r="9" spans="1:4" ht="15" thickBot="1" x14ac:dyDescent="0.4">
      <c r="A9" s="17" t="s">
        <v>20</v>
      </c>
      <c r="B9" s="8" t="s">
        <v>21</v>
      </c>
      <c r="C9" s="8" t="s">
        <v>4</v>
      </c>
      <c r="D9" s="13" t="s">
        <v>22</v>
      </c>
    </row>
    <row r="10" spans="1:4" ht="15" thickBot="1" x14ac:dyDescent="0.4">
      <c r="A10" s="8" t="s">
        <v>23</v>
      </c>
      <c r="B10" s="8" t="s">
        <v>24</v>
      </c>
      <c r="C10" s="7" t="s">
        <v>7</v>
      </c>
      <c r="D10" s="13" t="s">
        <v>25</v>
      </c>
    </row>
    <row r="11" spans="1:4" ht="15" thickBot="1" x14ac:dyDescent="0.4">
      <c r="A11" s="8" t="s">
        <v>26</v>
      </c>
      <c r="B11" s="8" t="s">
        <v>27</v>
      </c>
      <c r="C11" s="8" t="s">
        <v>4</v>
      </c>
      <c r="D11" s="13" t="s">
        <v>28</v>
      </c>
    </row>
    <row r="12" spans="1:4" ht="15" thickBot="1" x14ac:dyDescent="0.4">
      <c r="A12" s="35" t="s">
        <v>29</v>
      </c>
      <c r="B12" s="8" t="s">
        <v>30</v>
      </c>
      <c r="C12" s="8" t="s">
        <v>7</v>
      </c>
      <c r="D12" s="13" t="s">
        <v>388</v>
      </c>
    </row>
    <row r="13" spans="1:4" ht="15" thickBot="1" x14ac:dyDescent="0.4">
      <c r="A13" s="17" t="s">
        <v>31</v>
      </c>
      <c r="B13" s="8" t="s">
        <v>32</v>
      </c>
      <c r="C13" s="8" t="s">
        <v>4</v>
      </c>
      <c r="D13" s="18" t="s">
        <v>33</v>
      </c>
    </row>
    <row r="14" spans="1:4" ht="15" thickBot="1" x14ac:dyDescent="0.4">
      <c r="A14" s="17" t="s">
        <v>34</v>
      </c>
      <c r="B14" s="8" t="s">
        <v>35</v>
      </c>
      <c r="C14" s="8" t="s">
        <v>4</v>
      </c>
      <c r="D14" s="13" t="s">
        <v>36</v>
      </c>
    </row>
    <row r="15" spans="1:4" ht="102" thickBot="1" x14ac:dyDescent="0.4">
      <c r="A15" s="17" t="s">
        <v>37</v>
      </c>
      <c r="B15" s="8" t="s">
        <v>38</v>
      </c>
      <c r="C15" s="8" t="s">
        <v>4</v>
      </c>
      <c r="D15" s="13" t="s">
        <v>360</v>
      </c>
    </row>
    <row r="16" spans="1:4" ht="15" thickBot="1" x14ac:dyDescent="0.4">
      <c r="A16" s="32" t="s">
        <v>39</v>
      </c>
      <c r="B16" s="8" t="s">
        <v>399</v>
      </c>
      <c r="C16" s="8" t="s">
        <v>4</v>
      </c>
      <c r="D16" s="13" t="s">
        <v>40</v>
      </c>
    </row>
    <row r="17" spans="1:4" ht="29.5" thickBot="1" x14ac:dyDescent="0.4">
      <c r="A17" s="32" t="s">
        <v>41</v>
      </c>
      <c r="B17" s="8" t="s">
        <v>42</v>
      </c>
      <c r="C17" s="7" t="s">
        <v>7</v>
      </c>
      <c r="D17" s="13" t="s">
        <v>385</v>
      </c>
    </row>
    <row r="18" spans="1:4" ht="15" thickBot="1" x14ac:dyDescent="0.4">
      <c r="A18" s="32" t="s">
        <v>393</v>
      </c>
      <c r="B18" s="8" t="s">
        <v>395</v>
      </c>
      <c r="C18" s="8" t="s">
        <v>4</v>
      </c>
      <c r="D18" s="13" t="s">
        <v>396</v>
      </c>
    </row>
    <row r="19" spans="1:4" ht="15" thickBot="1" x14ac:dyDescent="0.4">
      <c r="A19" s="32" t="s">
        <v>394</v>
      </c>
      <c r="B19" s="8" t="s">
        <v>397</v>
      </c>
      <c r="C19" s="8" t="s">
        <v>4</v>
      </c>
      <c r="D19" s="13" t="s">
        <v>398</v>
      </c>
    </row>
    <row r="20" spans="1:4" ht="15" thickBot="1" x14ac:dyDescent="0.4">
      <c r="A20" s="15" t="s">
        <v>43</v>
      </c>
      <c r="B20" s="15"/>
      <c r="C20" s="15"/>
      <c r="D20" s="16"/>
    </row>
    <row r="21" spans="1:4" ht="15" thickBot="1" x14ac:dyDescent="0.4">
      <c r="A21" s="17" t="s">
        <v>44</v>
      </c>
      <c r="B21" s="8" t="s">
        <v>45</v>
      </c>
      <c r="C21" s="8" t="s">
        <v>4</v>
      </c>
      <c r="D21" s="13" t="s">
        <v>46</v>
      </c>
    </row>
    <row r="22" spans="1:4" ht="15" thickBot="1" x14ac:dyDescent="0.4">
      <c r="A22" s="17" t="s">
        <v>47</v>
      </c>
      <c r="B22" s="8" t="s">
        <v>48</v>
      </c>
      <c r="C22" s="8" t="s">
        <v>4</v>
      </c>
      <c r="D22" s="13" t="s">
        <v>49</v>
      </c>
    </row>
    <row r="23" spans="1:4" ht="15" thickBot="1" x14ac:dyDescent="0.4">
      <c r="A23" s="17" t="s">
        <v>50</v>
      </c>
      <c r="B23" s="8" t="s">
        <v>51</v>
      </c>
      <c r="C23" s="8" t="s">
        <v>4</v>
      </c>
      <c r="D23" s="13" t="s">
        <v>52</v>
      </c>
    </row>
    <row r="24" spans="1:4" ht="15" thickBot="1" x14ac:dyDescent="0.4">
      <c r="A24" s="17" t="s">
        <v>53</v>
      </c>
      <c r="B24" s="8" t="s">
        <v>54</v>
      </c>
      <c r="C24" s="8" t="s">
        <v>4</v>
      </c>
      <c r="D24" s="13" t="s">
        <v>55</v>
      </c>
    </row>
    <row r="25" spans="1:4" ht="15" thickBot="1" x14ac:dyDescent="0.4">
      <c r="A25" s="17" t="s">
        <v>56</v>
      </c>
      <c r="B25" s="8" t="s">
        <v>57</v>
      </c>
      <c r="C25" s="8" t="s">
        <v>4</v>
      </c>
      <c r="D25" s="13" t="s">
        <v>58</v>
      </c>
    </row>
    <row r="26" spans="1:4" ht="15" thickBot="1" x14ac:dyDescent="0.4">
      <c r="A26" s="17" t="s">
        <v>59</v>
      </c>
      <c r="B26" s="8" t="s">
        <v>60</v>
      </c>
      <c r="C26" s="8" t="s">
        <v>7</v>
      </c>
      <c r="D26" s="13" t="s">
        <v>61</v>
      </c>
    </row>
    <row r="27" spans="1:4" ht="73" thickBot="1" x14ac:dyDescent="0.4">
      <c r="A27" s="32" t="s">
        <v>62</v>
      </c>
      <c r="B27" s="8" t="s">
        <v>63</v>
      </c>
      <c r="C27" s="8" t="s">
        <v>4</v>
      </c>
      <c r="D27" s="13" t="s">
        <v>64</v>
      </c>
    </row>
    <row r="28" spans="1:4" ht="15" thickBot="1" x14ac:dyDescent="0.4">
      <c r="A28" s="17" t="s">
        <v>65</v>
      </c>
      <c r="B28" s="8" t="s">
        <v>66</v>
      </c>
      <c r="C28" s="8" t="s">
        <v>4</v>
      </c>
      <c r="D28" s="13" t="s">
        <v>67</v>
      </c>
    </row>
    <row r="29" spans="1:4" ht="15" thickBot="1" x14ac:dyDescent="0.4">
      <c r="A29" s="17" t="s">
        <v>68</v>
      </c>
      <c r="B29" s="8" t="s">
        <v>69</v>
      </c>
      <c r="C29" s="8" t="s">
        <v>4</v>
      </c>
      <c r="D29" s="13" t="s">
        <v>70</v>
      </c>
    </row>
    <row r="30" spans="1:4" ht="15" thickBot="1" x14ac:dyDescent="0.4">
      <c r="A30" s="17" t="s">
        <v>71</v>
      </c>
      <c r="B30" s="8" t="s">
        <v>72</v>
      </c>
      <c r="C30" s="8" t="s">
        <v>9</v>
      </c>
      <c r="D30" s="13" t="s">
        <v>73</v>
      </c>
    </row>
    <row r="31" spans="1:4" ht="15" thickBot="1" x14ac:dyDescent="0.4">
      <c r="A31" s="17" t="s">
        <v>74</v>
      </c>
      <c r="B31" s="8" t="s">
        <v>75</v>
      </c>
      <c r="C31" s="8" t="s">
        <v>9</v>
      </c>
      <c r="D31" s="13" t="s">
        <v>76</v>
      </c>
    </row>
    <row r="32" spans="1:4" ht="15" thickBot="1" x14ac:dyDescent="0.4">
      <c r="A32" s="17" t="s">
        <v>77</v>
      </c>
      <c r="B32" s="8" t="s">
        <v>78</v>
      </c>
      <c r="C32" s="8" t="s">
        <v>4</v>
      </c>
      <c r="D32" s="13" t="s">
        <v>79</v>
      </c>
    </row>
    <row r="33" spans="1:4" ht="15" thickBot="1" x14ac:dyDescent="0.4">
      <c r="A33" s="17" t="s">
        <v>80</v>
      </c>
      <c r="B33" s="8" t="s">
        <v>81</v>
      </c>
      <c r="C33" s="8" t="s">
        <v>4</v>
      </c>
      <c r="D33" s="13" t="s">
        <v>82</v>
      </c>
    </row>
    <row r="34" spans="1:4" ht="15" thickBot="1" x14ac:dyDescent="0.4">
      <c r="A34" s="17" t="s">
        <v>83</v>
      </c>
      <c r="B34" s="8" t="s">
        <v>84</v>
      </c>
      <c r="C34" s="8" t="s">
        <v>4</v>
      </c>
      <c r="D34" s="13" t="s">
        <v>85</v>
      </c>
    </row>
    <row r="35" spans="1:4" ht="15" thickBot="1" x14ac:dyDescent="0.4">
      <c r="A35" s="17" t="s">
        <v>86</v>
      </c>
      <c r="B35" s="8" t="s">
        <v>87</v>
      </c>
      <c r="C35" s="8" t="s">
        <v>4</v>
      </c>
      <c r="D35" s="13" t="s">
        <v>88</v>
      </c>
    </row>
    <row r="36" spans="1:4" ht="15" thickBot="1" x14ac:dyDescent="0.4">
      <c r="A36" s="17" t="s">
        <v>89</v>
      </c>
      <c r="B36" s="8" t="s">
        <v>90</v>
      </c>
      <c r="C36" s="8" t="s">
        <v>4</v>
      </c>
      <c r="D36" s="13" t="s">
        <v>91</v>
      </c>
    </row>
    <row r="37" spans="1:4" ht="15" thickBot="1" x14ac:dyDescent="0.4">
      <c r="A37" s="17" t="s">
        <v>92</v>
      </c>
      <c r="B37" s="8" t="s">
        <v>93</v>
      </c>
      <c r="C37" s="8" t="s">
        <v>4</v>
      </c>
      <c r="D37" s="13" t="s">
        <v>94</v>
      </c>
    </row>
    <row r="38" spans="1:4" ht="15" thickBot="1" x14ac:dyDescent="0.4">
      <c r="A38" s="17" t="s">
        <v>95</v>
      </c>
      <c r="B38" s="8" t="s">
        <v>96</v>
      </c>
      <c r="C38" s="8" t="s">
        <v>9</v>
      </c>
      <c r="D38" s="13" t="s">
        <v>97</v>
      </c>
    </row>
    <row r="39" spans="1:4" ht="15" thickBot="1" x14ac:dyDescent="0.4">
      <c r="A39" s="17" t="s">
        <v>98</v>
      </c>
      <c r="B39" s="8" t="s">
        <v>99</v>
      </c>
      <c r="C39" s="8" t="s">
        <v>4</v>
      </c>
      <c r="D39" s="13" t="s">
        <v>100</v>
      </c>
    </row>
    <row r="40" spans="1:4" ht="15" thickBot="1" x14ac:dyDescent="0.4">
      <c r="A40" s="17" t="s">
        <v>101</v>
      </c>
      <c r="B40" s="8" t="s">
        <v>102</v>
      </c>
      <c r="C40" s="8" t="s">
        <v>9</v>
      </c>
      <c r="D40" s="13" t="s">
        <v>103</v>
      </c>
    </row>
    <row r="41" spans="1:4" ht="15" thickBot="1" x14ac:dyDescent="0.4">
      <c r="A41" s="32" t="s">
        <v>104</v>
      </c>
      <c r="B41" s="19" t="s">
        <v>105</v>
      </c>
      <c r="C41" s="7" t="s">
        <v>7</v>
      </c>
      <c r="D41" s="13" t="s">
        <v>389</v>
      </c>
    </row>
    <row r="42" spans="1:4" ht="29.5" thickBot="1" x14ac:dyDescent="0.4">
      <c r="A42" s="17">
        <v>3.22</v>
      </c>
      <c r="B42" s="19" t="s">
        <v>106</v>
      </c>
      <c r="C42" s="8" t="s">
        <v>4</v>
      </c>
      <c r="D42" s="13" t="s">
        <v>361</v>
      </c>
    </row>
    <row r="43" spans="1:4" ht="15" thickBot="1" x14ac:dyDescent="0.4">
      <c r="A43" s="17" t="s">
        <v>107</v>
      </c>
      <c r="B43" s="19" t="s">
        <v>108</v>
      </c>
      <c r="C43" s="8" t="s">
        <v>4</v>
      </c>
      <c r="D43" s="20" t="s">
        <v>109</v>
      </c>
    </row>
    <row r="44" spans="1:4" ht="15" thickBot="1" x14ac:dyDescent="0.4">
      <c r="A44" s="17" t="s">
        <v>110</v>
      </c>
      <c r="B44" s="8" t="s">
        <v>111</v>
      </c>
      <c r="C44" s="8" t="s">
        <v>7</v>
      </c>
      <c r="D44" s="13" t="s">
        <v>112</v>
      </c>
    </row>
    <row r="45" spans="1:4" ht="15" thickBot="1" x14ac:dyDescent="0.4">
      <c r="A45" s="17" t="s">
        <v>113</v>
      </c>
      <c r="B45" s="8" t="s">
        <v>114</v>
      </c>
      <c r="C45" s="8" t="s">
        <v>4</v>
      </c>
      <c r="D45" s="13" t="s">
        <v>115</v>
      </c>
    </row>
    <row r="46" spans="1:4" ht="15" thickBot="1" x14ac:dyDescent="0.4">
      <c r="A46" s="17" t="s">
        <v>116</v>
      </c>
      <c r="B46" s="8" t="s">
        <v>117</v>
      </c>
      <c r="C46" s="8" t="s">
        <v>4</v>
      </c>
      <c r="D46" s="13" t="s">
        <v>118</v>
      </c>
    </row>
    <row r="47" spans="1:4" ht="15" thickBot="1" x14ac:dyDescent="0.4">
      <c r="A47" s="17" t="s">
        <v>119</v>
      </c>
      <c r="B47" s="8" t="s">
        <v>120</v>
      </c>
      <c r="C47" s="8" t="s">
        <v>4</v>
      </c>
      <c r="D47" s="13" t="s">
        <v>362</v>
      </c>
    </row>
    <row r="48" spans="1:4" ht="15" thickBot="1" x14ac:dyDescent="0.4">
      <c r="A48" s="17" t="s">
        <v>121</v>
      </c>
      <c r="B48" s="8" t="s">
        <v>122</v>
      </c>
      <c r="C48" s="8" t="s">
        <v>4</v>
      </c>
      <c r="D48" s="13" t="s">
        <v>123</v>
      </c>
    </row>
    <row r="49" spans="1:4" ht="15" thickBot="1" x14ac:dyDescent="0.4">
      <c r="A49" s="17" t="s">
        <v>124</v>
      </c>
      <c r="B49" s="8" t="s">
        <v>125</v>
      </c>
      <c r="C49" s="8" t="s">
        <v>4</v>
      </c>
      <c r="D49" s="13" t="s">
        <v>126</v>
      </c>
    </row>
    <row r="50" spans="1:4" ht="29.5" thickBot="1" x14ac:dyDescent="0.4">
      <c r="A50" s="17" t="s">
        <v>127</v>
      </c>
      <c r="B50" s="8" t="s">
        <v>128</v>
      </c>
      <c r="C50" s="8" t="s">
        <v>4</v>
      </c>
      <c r="D50" s="13" t="s">
        <v>129</v>
      </c>
    </row>
    <row r="51" spans="1:4" ht="15" thickBot="1" x14ac:dyDescent="0.4">
      <c r="A51" s="15" t="s">
        <v>130</v>
      </c>
      <c r="B51" s="15"/>
      <c r="C51" s="15"/>
      <c r="D51" s="16"/>
    </row>
    <row r="52" spans="1:4" ht="15" thickBot="1" x14ac:dyDescent="0.4">
      <c r="A52" s="21" t="s">
        <v>131</v>
      </c>
      <c r="B52" s="22"/>
      <c r="C52" s="22"/>
      <c r="D52" s="23"/>
    </row>
    <row r="53" spans="1:4" ht="15" thickBot="1" x14ac:dyDescent="0.4">
      <c r="A53" s="17" t="s">
        <v>132</v>
      </c>
      <c r="B53" s="8" t="s">
        <v>133</v>
      </c>
      <c r="C53" s="8" t="s">
        <v>4</v>
      </c>
      <c r="D53" s="13" t="s">
        <v>134</v>
      </c>
    </row>
    <row r="54" spans="1:4" ht="15" thickBot="1" x14ac:dyDescent="0.4">
      <c r="A54" s="17" t="s">
        <v>135</v>
      </c>
      <c r="B54" s="8" t="s">
        <v>136</v>
      </c>
      <c r="C54" s="8" t="s">
        <v>4</v>
      </c>
      <c r="D54" s="13" t="s">
        <v>49</v>
      </c>
    </row>
    <row r="55" spans="1:4" ht="29.5" thickBot="1" x14ac:dyDescent="0.4">
      <c r="A55" s="17" t="s">
        <v>137</v>
      </c>
      <c r="B55" s="8" t="s">
        <v>138</v>
      </c>
      <c r="C55" s="8" t="s">
        <v>4</v>
      </c>
      <c r="D55" s="13" t="s">
        <v>139</v>
      </c>
    </row>
    <row r="56" spans="1:4" ht="15" thickBot="1" x14ac:dyDescent="0.4">
      <c r="A56" s="17" t="s">
        <v>140</v>
      </c>
      <c r="B56" s="8" t="s">
        <v>54</v>
      </c>
      <c r="C56" s="8" t="s">
        <v>4</v>
      </c>
      <c r="D56" s="13"/>
    </row>
    <row r="57" spans="1:4" ht="15" thickBot="1" x14ac:dyDescent="0.4">
      <c r="A57" s="17" t="s">
        <v>141</v>
      </c>
      <c r="B57" s="8" t="s">
        <v>57</v>
      </c>
      <c r="C57" s="8" t="s">
        <v>4</v>
      </c>
      <c r="D57" s="13" t="s">
        <v>142</v>
      </c>
    </row>
    <row r="58" spans="1:4" ht="15" thickBot="1" x14ac:dyDescent="0.4">
      <c r="A58" s="17" t="s">
        <v>143</v>
      </c>
      <c r="B58" s="8" t="s">
        <v>60</v>
      </c>
      <c r="C58" s="8" t="s">
        <v>4</v>
      </c>
      <c r="D58" s="13" t="s">
        <v>61</v>
      </c>
    </row>
    <row r="59" spans="1:4" ht="73" thickBot="1" x14ac:dyDescent="0.4">
      <c r="A59" s="17" t="s">
        <v>144</v>
      </c>
      <c r="B59" s="8" t="s">
        <v>145</v>
      </c>
      <c r="C59" s="8" t="s">
        <v>4</v>
      </c>
      <c r="D59" s="13" t="s">
        <v>363</v>
      </c>
    </row>
    <row r="60" spans="1:4" ht="15" thickBot="1" x14ac:dyDescent="0.4">
      <c r="A60" s="17" t="s">
        <v>146</v>
      </c>
      <c r="B60" s="8" t="s">
        <v>66</v>
      </c>
      <c r="C60" s="8" t="s">
        <v>4</v>
      </c>
      <c r="D60" s="13" t="s">
        <v>67</v>
      </c>
    </row>
    <row r="61" spans="1:4" ht="15" thickBot="1" x14ac:dyDescent="0.4">
      <c r="A61" s="17" t="s">
        <v>147</v>
      </c>
      <c r="B61" s="8" t="s">
        <v>69</v>
      </c>
      <c r="C61" s="8" t="s">
        <v>4</v>
      </c>
      <c r="D61" s="13" t="s">
        <v>148</v>
      </c>
    </row>
    <row r="62" spans="1:4" ht="15" thickBot="1" x14ac:dyDescent="0.4">
      <c r="A62" s="17" t="s">
        <v>149</v>
      </c>
      <c r="B62" s="8" t="s">
        <v>150</v>
      </c>
      <c r="C62" s="8" t="s">
        <v>9</v>
      </c>
      <c r="D62" s="13" t="s">
        <v>151</v>
      </c>
    </row>
    <row r="63" spans="1:4" ht="15" thickBot="1" x14ac:dyDescent="0.4">
      <c r="A63" s="17" t="s">
        <v>152</v>
      </c>
      <c r="B63" s="8" t="s">
        <v>153</v>
      </c>
      <c r="C63" s="8" t="s">
        <v>9</v>
      </c>
      <c r="D63" s="13" t="s">
        <v>154</v>
      </c>
    </row>
    <row r="64" spans="1:4" ht="15" thickBot="1" x14ac:dyDescent="0.4">
      <c r="A64" s="17" t="s">
        <v>155</v>
      </c>
      <c r="B64" s="8" t="s">
        <v>78</v>
      </c>
      <c r="C64" s="8" t="s">
        <v>4</v>
      </c>
      <c r="D64" s="13" t="s">
        <v>79</v>
      </c>
    </row>
    <row r="65" spans="1:4" ht="15" thickBot="1" x14ac:dyDescent="0.4">
      <c r="A65" s="17" t="s">
        <v>156</v>
      </c>
      <c r="B65" s="8" t="s">
        <v>81</v>
      </c>
      <c r="C65" s="8" t="s">
        <v>4</v>
      </c>
      <c r="D65" s="13" t="s">
        <v>82</v>
      </c>
    </row>
    <row r="66" spans="1:4" ht="15" thickBot="1" x14ac:dyDescent="0.4">
      <c r="A66" s="17" t="s">
        <v>157</v>
      </c>
      <c r="B66" s="8" t="s">
        <v>158</v>
      </c>
      <c r="C66" s="8" t="s">
        <v>4</v>
      </c>
      <c r="D66" s="13" t="s">
        <v>159</v>
      </c>
    </row>
    <row r="67" spans="1:4" ht="15" thickBot="1" x14ac:dyDescent="0.4">
      <c r="A67" s="17" t="s">
        <v>160</v>
      </c>
      <c r="B67" s="8" t="s">
        <v>87</v>
      </c>
      <c r="C67" s="8" t="s">
        <v>4</v>
      </c>
      <c r="D67" s="13" t="s">
        <v>88</v>
      </c>
    </row>
    <row r="68" spans="1:4" ht="15" thickBot="1" x14ac:dyDescent="0.4">
      <c r="A68" s="17" t="s">
        <v>161</v>
      </c>
      <c r="B68" s="8" t="s">
        <v>90</v>
      </c>
      <c r="C68" s="8" t="s">
        <v>4</v>
      </c>
      <c r="D68" s="13" t="s">
        <v>91</v>
      </c>
    </row>
    <row r="69" spans="1:4" ht="15" thickBot="1" x14ac:dyDescent="0.4">
      <c r="A69" s="17" t="s">
        <v>162</v>
      </c>
      <c r="B69" s="8" t="s">
        <v>93</v>
      </c>
      <c r="C69" s="8" t="s">
        <v>4</v>
      </c>
      <c r="D69" s="13" t="s">
        <v>94</v>
      </c>
    </row>
    <row r="70" spans="1:4" ht="15" thickBot="1" x14ac:dyDescent="0.4">
      <c r="A70" s="17" t="s">
        <v>163</v>
      </c>
      <c r="B70" s="8" t="s">
        <v>164</v>
      </c>
      <c r="C70" s="8" t="s">
        <v>4</v>
      </c>
      <c r="D70" s="13" t="s">
        <v>165</v>
      </c>
    </row>
    <row r="71" spans="1:4" ht="15" thickBot="1" x14ac:dyDescent="0.4">
      <c r="A71" s="17" t="s">
        <v>166</v>
      </c>
      <c r="B71" s="8" t="s">
        <v>167</v>
      </c>
      <c r="C71" s="8" t="s">
        <v>4</v>
      </c>
      <c r="D71" s="13"/>
    </row>
    <row r="72" spans="1:4" ht="15" thickBot="1" x14ac:dyDescent="0.4">
      <c r="A72" s="17" t="s">
        <v>168</v>
      </c>
      <c r="B72" s="8" t="s">
        <v>169</v>
      </c>
      <c r="C72" s="8" t="s">
        <v>4</v>
      </c>
      <c r="D72" s="13" t="s">
        <v>359</v>
      </c>
    </row>
    <row r="73" spans="1:4" ht="15" thickBot="1" x14ac:dyDescent="0.4">
      <c r="A73" s="17" t="s">
        <v>170</v>
      </c>
      <c r="B73" s="8" t="s">
        <v>102</v>
      </c>
      <c r="C73" s="8" t="s">
        <v>9</v>
      </c>
      <c r="D73" s="13" t="s">
        <v>171</v>
      </c>
    </row>
    <row r="74" spans="1:4" ht="15" thickBot="1" x14ac:dyDescent="0.4">
      <c r="A74" s="17" t="s">
        <v>172</v>
      </c>
      <c r="B74" s="8" t="s">
        <v>173</v>
      </c>
      <c r="C74" s="8" t="s">
        <v>9</v>
      </c>
      <c r="D74" s="13" t="s">
        <v>174</v>
      </c>
    </row>
    <row r="75" spans="1:4" ht="15" thickBot="1" x14ac:dyDescent="0.4">
      <c r="A75" s="32" t="s">
        <v>175</v>
      </c>
      <c r="B75" s="8" t="s">
        <v>176</v>
      </c>
      <c r="C75" s="8" t="s">
        <v>7</v>
      </c>
      <c r="D75" s="13" t="s">
        <v>386</v>
      </c>
    </row>
    <row r="76" spans="1:4" ht="15" thickBot="1" x14ac:dyDescent="0.4">
      <c r="A76" s="17" t="s">
        <v>177</v>
      </c>
      <c r="B76" s="8" t="s">
        <v>178</v>
      </c>
      <c r="C76" s="8" t="s">
        <v>7</v>
      </c>
      <c r="D76" s="13" t="s">
        <v>179</v>
      </c>
    </row>
    <row r="77" spans="1:4" ht="44" thickBot="1" x14ac:dyDescent="0.4">
      <c r="A77" s="17" t="s">
        <v>180</v>
      </c>
      <c r="B77" s="8" t="s">
        <v>181</v>
      </c>
      <c r="C77" s="8" t="s">
        <v>7</v>
      </c>
      <c r="D77" s="13" t="s">
        <v>364</v>
      </c>
    </row>
    <row r="78" spans="1:4" ht="15" thickBot="1" x14ac:dyDescent="0.4">
      <c r="A78" s="17" t="s">
        <v>182</v>
      </c>
      <c r="B78" s="8" t="s">
        <v>183</v>
      </c>
      <c r="C78" s="8" t="s">
        <v>4</v>
      </c>
      <c r="D78" s="13" t="s">
        <v>184</v>
      </c>
    </row>
    <row r="79" spans="1:4" ht="15" thickBot="1" x14ac:dyDescent="0.4">
      <c r="A79" s="17" t="s">
        <v>185</v>
      </c>
      <c r="B79" s="19" t="s">
        <v>105</v>
      </c>
      <c r="C79" s="7" t="s">
        <v>7</v>
      </c>
      <c r="D79" s="13" t="s">
        <v>391</v>
      </c>
    </row>
    <row r="80" spans="1:4" ht="29.5" thickBot="1" x14ac:dyDescent="0.4">
      <c r="A80" s="17" t="s">
        <v>186</v>
      </c>
      <c r="B80" s="19" t="s">
        <v>187</v>
      </c>
      <c r="C80" s="7" t="s">
        <v>7</v>
      </c>
      <c r="D80" s="13" t="s">
        <v>188</v>
      </c>
    </row>
    <row r="81" spans="1:4" ht="29.5" thickBot="1" x14ac:dyDescent="0.4">
      <c r="A81" s="17" t="s">
        <v>189</v>
      </c>
      <c r="B81" s="19" t="s">
        <v>106</v>
      </c>
      <c r="C81" s="8" t="s">
        <v>4</v>
      </c>
      <c r="D81" s="13" t="s">
        <v>365</v>
      </c>
    </row>
    <row r="82" spans="1:4" ht="44" thickBot="1" x14ac:dyDescent="0.4">
      <c r="A82" s="17" t="s">
        <v>190</v>
      </c>
      <c r="B82" s="19" t="s">
        <v>191</v>
      </c>
      <c r="C82" s="8" t="s">
        <v>4</v>
      </c>
      <c r="D82" s="20" t="s">
        <v>366</v>
      </c>
    </row>
    <row r="83" spans="1:4" ht="15" thickBot="1" x14ac:dyDescent="0.4">
      <c r="A83" s="17" t="s">
        <v>192</v>
      </c>
      <c r="B83" s="8" t="s">
        <v>114</v>
      </c>
      <c r="C83" s="8" t="s">
        <v>4</v>
      </c>
      <c r="D83" s="13" t="s">
        <v>115</v>
      </c>
    </row>
    <row r="84" spans="1:4" ht="15" thickBot="1" x14ac:dyDescent="0.4">
      <c r="A84" s="17" t="s">
        <v>193</v>
      </c>
      <c r="B84" s="8" t="s">
        <v>117</v>
      </c>
      <c r="C84" s="8" t="s">
        <v>4</v>
      </c>
      <c r="D84" s="13" t="s">
        <v>118</v>
      </c>
    </row>
    <row r="85" spans="1:4" ht="15" thickBot="1" x14ac:dyDescent="0.4">
      <c r="A85" s="17" t="s">
        <v>194</v>
      </c>
      <c r="B85" s="8" t="s">
        <v>120</v>
      </c>
      <c r="C85" s="8" t="s">
        <v>4</v>
      </c>
      <c r="D85" s="13" t="s">
        <v>362</v>
      </c>
    </row>
    <row r="86" spans="1:4" ht="15" thickBot="1" x14ac:dyDescent="0.4">
      <c r="A86" s="17" t="s">
        <v>195</v>
      </c>
      <c r="B86" s="8" t="s">
        <v>122</v>
      </c>
      <c r="C86" s="8" t="s">
        <v>4</v>
      </c>
      <c r="D86" s="13" t="s">
        <v>123</v>
      </c>
    </row>
    <row r="87" spans="1:4" ht="15" thickBot="1" x14ac:dyDescent="0.4">
      <c r="A87" s="17" t="s">
        <v>196</v>
      </c>
      <c r="B87" s="8" t="s">
        <v>125</v>
      </c>
      <c r="C87" s="8" t="s">
        <v>4</v>
      </c>
      <c r="D87" s="13" t="s">
        <v>126</v>
      </c>
    </row>
    <row r="88" spans="1:4" ht="15" thickBot="1" x14ac:dyDescent="0.4">
      <c r="A88" s="24" t="s">
        <v>197</v>
      </c>
      <c r="B88" s="8"/>
      <c r="C88" s="8"/>
      <c r="D88" s="13"/>
    </row>
    <row r="89" spans="1:4" ht="29.5" thickBot="1" x14ac:dyDescent="0.4">
      <c r="A89" s="17" t="s">
        <v>198</v>
      </c>
      <c r="B89" s="8" t="s">
        <v>199</v>
      </c>
      <c r="C89" s="8" t="s">
        <v>4</v>
      </c>
      <c r="D89" s="13" t="s">
        <v>200</v>
      </c>
    </row>
    <row r="90" spans="1:4" ht="15" thickBot="1" x14ac:dyDescent="0.4">
      <c r="A90" s="17" t="s">
        <v>201</v>
      </c>
      <c r="B90" s="8" t="s">
        <v>202</v>
      </c>
      <c r="C90" s="8" t="s">
        <v>4</v>
      </c>
      <c r="D90" s="13" t="s">
        <v>203</v>
      </c>
    </row>
    <row r="91" spans="1:4" ht="15" thickBot="1" x14ac:dyDescent="0.4">
      <c r="A91" s="17" t="s">
        <v>204</v>
      </c>
      <c r="B91" s="8" t="s">
        <v>205</v>
      </c>
      <c r="C91" s="8" t="s">
        <v>4</v>
      </c>
      <c r="D91" s="13" t="s">
        <v>203</v>
      </c>
    </row>
    <row r="92" spans="1:4" ht="15" thickBot="1" x14ac:dyDescent="0.4">
      <c r="A92" s="17" t="s">
        <v>206</v>
      </c>
      <c r="B92" s="8" t="s">
        <v>207</v>
      </c>
      <c r="C92" s="8" t="s">
        <v>4</v>
      </c>
      <c r="D92" s="13" t="s">
        <v>203</v>
      </c>
    </row>
    <row r="93" spans="1:4" ht="15" thickBot="1" x14ac:dyDescent="0.4">
      <c r="A93" s="17" t="s">
        <v>208</v>
      </c>
      <c r="B93" s="8" t="s">
        <v>209</v>
      </c>
      <c r="C93" s="8" t="s">
        <v>4</v>
      </c>
      <c r="D93" s="13" t="s">
        <v>203</v>
      </c>
    </row>
    <row r="94" spans="1:4" ht="15" thickBot="1" x14ac:dyDescent="0.4">
      <c r="A94" s="17" t="s">
        <v>210</v>
      </c>
      <c r="B94" s="8" t="s">
        <v>211</v>
      </c>
      <c r="C94" s="8" t="s">
        <v>4</v>
      </c>
      <c r="D94" s="13" t="s">
        <v>203</v>
      </c>
    </row>
    <row r="95" spans="1:4" ht="15" thickBot="1" x14ac:dyDescent="0.4">
      <c r="A95" s="17" t="s">
        <v>212</v>
      </c>
      <c r="B95" s="8" t="s">
        <v>213</v>
      </c>
      <c r="C95" s="8" t="s">
        <v>7</v>
      </c>
      <c r="D95" s="13" t="s">
        <v>214</v>
      </c>
    </row>
    <row r="96" spans="1:4" ht="15" thickBot="1" x14ac:dyDescent="0.4">
      <c r="A96" s="17" t="s">
        <v>215</v>
      </c>
      <c r="B96" s="8" t="s">
        <v>216</v>
      </c>
      <c r="C96" s="8" t="s">
        <v>4</v>
      </c>
      <c r="D96" s="13" t="s">
        <v>203</v>
      </c>
    </row>
    <row r="97" spans="1:4" ht="15" thickBot="1" x14ac:dyDescent="0.4">
      <c r="A97" s="17" t="s">
        <v>217</v>
      </c>
      <c r="B97" s="8" t="s">
        <v>218</v>
      </c>
      <c r="C97" s="8" t="s">
        <v>7</v>
      </c>
      <c r="D97" s="13" t="s">
        <v>219</v>
      </c>
    </row>
    <row r="98" spans="1:4" ht="15" thickBot="1" x14ac:dyDescent="0.4">
      <c r="A98" s="17" t="s">
        <v>220</v>
      </c>
      <c r="B98" s="8" t="s">
        <v>221</v>
      </c>
      <c r="C98" s="8" t="s">
        <v>4</v>
      </c>
      <c r="D98" s="13" t="s">
        <v>203</v>
      </c>
    </row>
    <row r="99" spans="1:4" ht="15" thickBot="1" x14ac:dyDescent="0.4">
      <c r="A99" s="17" t="s">
        <v>222</v>
      </c>
      <c r="B99" s="8" t="s">
        <v>223</v>
      </c>
      <c r="C99" s="8" t="s">
        <v>7</v>
      </c>
      <c r="D99" s="13" t="s">
        <v>224</v>
      </c>
    </row>
    <row r="100" spans="1:4" ht="15" thickBot="1" x14ac:dyDescent="0.4">
      <c r="A100" s="17" t="s">
        <v>225</v>
      </c>
      <c r="B100" s="8" t="s">
        <v>226</v>
      </c>
      <c r="C100" s="8" t="s">
        <v>4</v>
      </c>
      <c r="D100" s="13" t="s">
        <v>227</v>
      </c>
    </row>
    <row r="101" spans="1:4" ht="58.5" thickBot="1" x14ac:dyDescent="0.4">
      <c r="A101" s="17" t="s">
        <v>228</v>
      </c>
      <c r="B101" s="8" t="s">
        <v>229</v>
      </c>
      <c r="C101" s="8" t="s">
        <v>4</v>
      </c>
      <c r="D101" s="13" t="s">
        <v>230</v>
      </c>
    </row>
    <row r="102" spans="1:4" ht="44" thickBot="1" x14ac:dyDescent="0.4">
      <c r="A102" s="32" t="s">
        <v>231</v>
      </c>
      <c r="B102" s="8" t="s">
        <v>232</v>
      </c>
      <c r="C102" s="8" t="s">
        <v>4</v>
      </c>
      <c r="D102" s="13" t="s">
        <v>380</v>
      </c>
    </row>
    <row r="103" spans="1:4" ht="15" thickBot="1" x14ac:dyDescent="0.4">
      <c r="A103" s="17" t="s">
        <v>233</v>
      </c>
      <c r="B103" s="8" t="s">
        <v>234</v>
      </c>
      <c r="C103" s="8" t="s">
        <v>9</v>
      </c>
      <c r="D103" s="13" t="s">
        <v>367</v>
      </c>
    </row>
    <row r="104" spans="1:4" ht="29.5" thickBot="1" x14ac:dyDescent="0.4">
      <c r="A104" s="17" t="s">
        <v>235</v>
      </c>
      <c r="B104" s="8" t="s">
        <v>236</v>
      </c>
      <c r="C104" s="8" t="s">
        <v>4</v>
      </c>
      <c r="D104" s="13" t="s">
        <v>237</v>
      </c>
    </row>
    <row r="105" spans="1:4" ht="15" thickBot="1" x14ac:dyDescent="0.4">
      <c r="A105" s="24" t="s">
        <v>238</v>
      </c>
      <c r="B105" s="8"/>
      <c r="C105" s="8"/>
      <c r="D105" s="13"/>
    </row>
    <row r="106" spans="1:4" ht="29.5" thickBot="1" x14ac:dyDescent="0.4">
      <c r="A106" s="8" t="s">
        <v>239</v>
      </c>
      <c r="B106" s="8" t="s">
        <v>240</v>
      </c>
      <c r="C106" s="8" t="s">
        <v>4</v>
      </c>
      <c r="D106" s="13" t="s">
        <v>241</v>
      </c>
    </row>
    <row r="107" spans="1:4" ht="29.5" thickBot="1" x14ac:dyDescent="0.4">
      <c r="A107" s="8" t="s">
        <v>242</v>
      </c>
      <c r="B107" s="8" t="s">
        <v>243</v>
      </c>
      <c r="C107" s="8" t="s">
        <v>7</v>
      </c>
      <c r="D107" s="13" t="s">
        <v>244</v>
      </c>
    </row>
    <row r="108" spans="1:4" ht="44" thickBot="1" x14ac:dyDescent="0.4">
      <c r="A108" s="8" t="s">
        <v>245</v>
      </c>
      <c r="B108" s="8" t="s">
        <v>246</v>
      </c>
      <c r="C108" s="8" t="s">
        <v>9</v>
      </c>
      <c r="D108" s="13" t="s">
        <v>247</v>
      </c>
    </row>
    <row r="109" spans="1:4" ht="15" thickBot="1" x14ac:dyDescent="0.4">
      <c r="A109" s="15" t="s">
        <v>248</v>
      </c>
      <c r="B109" s="15"/>
      <c r="C109" s="15"/>
      <c r="D109" s="16"/>
    </row>
    <row r="110" spans="1:4" ht="15" thickBot="1" x14ac:dyDescent="0.4">
      <c r="A110" s="17" t="s">
        <v>249</v>
      </c>
      <c r="B110" s="8" t="s">
        <v>250</v>
      </c>
      <c r="C110" s="8" t="s">
        <v>4</v>
      </c>
      <c r="D110" s="13" t="s">
        <v>251</v>
      </c>
    </row>
    <row r="111" spans="1:4" ht="15" thickBot="1" x14ac:dyDescent="0.4">
      <c r="A111" s="17" t="s">
        <v>252</v>
      </c>
      <c r="B111" s="8" t="s">
        <v>253</v>
      </c>
      <c r="C111" s="8" t="s">
        <v>7</v>
      </c>
      <c r="D111" s="13" t="s">
        <v>254</v>
      </c>
    </row>
    <row r="112" spans="1:4" ht="15" thickBot="1" x14ac:dyDescent="0.4">
      <c r="A112" s="32" t="s">
        <v>255</v>
      </c>
      <c r="B112" s="8" t="s">
        <v>387</v>
      </c>
      <c r="C112" s="8" t="s">
        <v>7</v>
      </c>
      <c r="D112" s="13" t="s">
        <v>392</v>
      </c>
    </row>
    <row r="113" spans="1:4" ht="15" thickBot="1" x14ac:dyDescent="0.4">
      <c r="A113" s="17" t="s">
        <v>256</v>
      </c>
      <c r="B113" s="8" t="s">
        <v>257</v>
      </c>
      <c r="C113" s="8" t="s">
        <v>4</v>
      </c>
      <c r="D113" s="13" t="s">
        <v>258</v>
      </c>
    </row>
    <row r="114" spans="1:4" ht="15" thickBot="1" x14ac:dyDescent="0.4">
      <c r="A114" s="17" t="s">
        <v>259</v>
      </c>
      <c r="B114" s="8" t="s">
        <v>260</v>
      </c>
      <c r="C114" s="8" t="s">
        <v>7</v>
      </c>
      <c r="D114" s="13" t="s">
        <v>261</v>
      </c>
    </row>
    <row r="115" spans="1:4" ht="15" thickBot="1" x14ac:dyDescent="0.4">
      <c r="A115" s="17" t="s">
        <v>262</v>
      </c>
      <c r="B115" s="8" t="s">
        <v>263</v>
      </c>
      <c r="C115" s="8" t="s">
        <v>7</v>
      </c>
      <c r="D115" s="13" t="s">
        <v>264</v>
      </c>
    </row>
    <row r="116" spans="1:4" ht="15" thickBot="1" x14ac:dyDescent="0.4">
      <c r="A116" s="17" t="s">
        <v>265</v>
      </c>
      <c r="B116" s="8" t="s">
        <v>266</v>
      </c>
      <c r="C116" s="8" t="s">
        <v>7</v>
      </c>
      <c r="D116" s="13" t="s">
        <v>267</v>
      </c>
    </row>
    <row r="117" spans="1:4" ht="15" thickBot="1" x14ac:dyDescent="0.4">
      <c r="A117" s="17" t="s">
        <v>268</v>
      </c>
      <c r="B117" s="8" t="s">
        <v>269</v>
      </c>
      <c r="C117" s="8" t="s">
        <v>7</v>
      </c>
      <c r="D117" s="13" t="s">
        <v>270</v>
      </c>
    </row>
    <row r="118" spans="1:4" ht="87.5" thickBot="1" x14ac:dyDescent="0.4">
      <c r="A118" s="17" t="s">
        <v>271</v>
      </c>
      <c r="B118" s="8" t="s">
        <v>272</v>
      </c>
      <c r="C118" s="8" t="s">
        <v>7</v>
      </c>
      <c r="D118" s="13" t="s">
        <v>368</v>
      </c>
    </row>
    <row r="119" spans="1:4" ht="15" thickBot="1" x14ac:dyDescent="0.4">
      <c r="A119" s="17" t="s">
        <v>273</v>
      </c>
      <c r="B119" s="8" t="s">
        <v>274</v>
      </c>
      <c r="C119" s="8" t="s">
        <v>7</v>
      </c>
      <c r="D119" s="13" t="s">
        <v>275</v>
      </c>
    </row>
    <row r="120" spans="1:4" ht="15" thickBot="1" x14ac:dyDescent="0.4">
      <c r="A120" s="17" t="s">
        <v>276</v>
      </c>
      <c r="B120" s="8" t="s">
        <v>277</v>
      </c>
      <c r="C120" s="8" t="s">
        <v>7</v>
      </c>
      <c r="D120" s="13" t="s">
        <v>278</v>
      </c>
    </row>
    <row r="121" spans="1:4" ht="15" thickBot="1" x14ac:dyDescent="0.4">
      <c r="A121" s="17" t="s">
        <v>279</v>
      </c>
      <c r="B121" s="8" t="s">
        <v>280</v>
      </c>
      <c r="C121" s="8" t="s">
        <v>7</v>
      </c>
      <c r="D121" s="13" t="s">
        <v>281</v>
      </c>
    </row>
    <row r="122" spans="1:4" ht="15" thickBot="1" x14ac:dyDescent="0.4">
      <c r="A122" s="17" t="s">
        <v>282</v>
      </c>
      <c r="B122" s="8" t="s">
        <v>283</v>
      </c>
      <c r="C122" s="8" t="s">
        <v>7</v>
      </c>
      <c r="D122" s="13" t="s">
        <v>284</v>
      </c>
    </row>
    <row r="123" spans="1:4" ht="15" thickBot="1" x14ac:dyDescent="0.4">
      <c r="A123" s="17" t="s">
        <v>285</v>
      </c>
      <c r="B123" s="8" t="s">
        <v>286</v>
      </c>
      <c r="C123" s="8" t="s">
        <v>7</v>
      </c>
      <c r="D123" s="13" t="s">
        <v>287</v>
      </c>
    </row>
    <row r="124" spans="1:4" ht="87.5" thickBot="1" x14ac:dyDescent="0.4">
      <c r="A124" s="17" t="s">
        <v>288</v>
      </c>
      <c r="B124" s="8" t="s">
        <v>289</v>
      </c>
      <c r="C124" s="8" t="s">
        <v>9</v>
      </c>
      <c r="D124" s="13" t="s">
        <v>373</v>
      </c>
    </row>
    <row r="125" spans="1:4" ht="15" thickBot="1" x14ac:dyDescent="0.4">
      <c r="A125" s="15" t="s">
        <v>290</v>
      </c>
      <c r="B125" s="15"/>
      <c r="C125" s="15"/>
      <c r="D125" s="16"/>
    </row>
    <row r="126" spans="1:4" ht="15" thickBot="1" x14ac:dyDescent="0.4">
      <c r="A126" s="17" t="s">
        <v>291</v>
      </c>
      <c r="B126" s="8" t="s">
        <v>292</v>
      </c>
      <c r="C126" s="8" t="s">
        <v>4</v>
      </c>
      <c r="D126" s="13" t="s">
        <v>293</v>
      </c>
    </row>
    <row r="127" spans="1:4" ht="15" thickBot="1" x14ac:dyDescent="0.4">
      <c r="A127" s="17" t="s">
        <v>294</v>
      </c>
      <c r="B127" s="8" t="s">
        <v>295</v>
      </c>
      <c r="C127" s="8" t="s">
        <v>4</v>
      </c>
      <c r="D127" s="13" t="s">
        <v>296</v>
      </c>
    </row>
    <row r="128" spans="1:4" ht="15" thickBot="1" x14ac:dyDescent="0.4">
      <c r="A128" s="17" t="s">
        <v>297</v>
      </c>
      <c r="B128" s="8" t="s">
        <v>298</v>
      </c>
      <c r="C128" s="8" t="s">
        <v>7</v>
      </c>
      <c r="D128" s="13" t="s">
        <v>299</v>
      </c>
    </row>
    <row r="129" spans="1:4" ht="15" thickBot="1" x14ac:dyDescent="0.4">
      <c r="A129" s="17" t="s">
        <v>300</v>
      </c>
      <c r="B129" s="8" t="s">
        <v>301</v>
      </c>
      <c r="C129" s="8" t="s">
        <v>4</v>
      </c>
      <c r="D129" s="13" t="s">
        <v>302</v>
      </c>
    </row>
    <row r="130" spans="1:4" ht="15" thickBot="1" x14ac:dyDescent="0.4">
      <c r="A130" s="17" t="s">
        <v>303</v>
      </c>
      <c r="B130" s="8" t="s">
        <v>304</v>
      </c>
      <c r="C130" s="8" t="s">
        <v>4</v>
      </c>
      <c r="D130" s="13" t="s">
        <v>305</v>
      </c>
    </row>
    <row r="131" spans="1:4" ht="15" thickBot="1" x14ac:dyDescent="0.4">
      <c r="A131" s="17" t="s">
        <v>306</v>
      </c>
      <c r="B131" s="8" t="s">
        <v>307</v>
      </c>
      <c r="C131" s="8" t="s">
        <v>4</v>
      </c>
      <c r="D131" s="13" t="s">
        <v>308</v>
      </c>
    </row>
    <row r="132" spans="1:4" ht="15" thickBot="1" x14ac:dyDescent="0.4">
      <c r="A132" s="17" t="s">
        <v>309</v>
      </c>
      <c r="B132" s="8" t="s">
        <v>310</v>
      </c>
      <c r="C132" s="8" t="s">
        <v>4</v>
      </c>
      <c r="D132" s="13" t="s">
        <v>311</v>
      </c>
    </row>
    <row r="133" spans="1:4" ht="15" thickBot="1" x14ac:dyDescent="0.4">
      <c r="A133" s="17" t="s">
        <v>312</v>
      </c>
      <c r="B133" s="8" t="s">
        <v>313</v>
      </c>
      <c r="C133" s="8" t="s">
        <v>4</v>
      </c>
      <c r="D133" s="13" t="s">
        <v>314</v>
      </c>
    </row>
    <row r="134" spans="1:4" ht="15" thickBot="1" x14ac:dyDescent="0.4">
      <c r="A134" s="17" t="s">
        <v>315</v>
      </c>
      <c r="B134" s="8" t="s">
        <v>316</v>
      </c>
      <c r="C134" s="8" t="s">
        <v>7</v>
      </c>
      <c r="D134" s="13" t="s">
        <v>369</v>
      </c>
    </row>
    <row r="135" spans="1:4" ht="15" thickBot="1" x14ac:dyDescent="0.4">
      <c r="A135" s="17" t="s">
        <v>317</v>
      </c>
      <c r="B135" s="8" t="s">
        <v>318</v>
      </c>
      <c r="C135" s="8" t="s">
        <v>4</v>
      </c>
      <c r="D135" s="13" t="s">
        <v>319</v>
      </c>
    </row>
    <row r="136" spans="1:4" ht="15" thickBot="1" x14ac:dyDescent="0.4">
      <c r="A136" s="17" t="s">
        <v>320</v>
      </c>
      <c r="B136" s="8" t="s">
        <v>321</v>
      </c>
      <c r="C136" s="8" t="s">
        <v>4</v>
      </c>
      <c r="D136" s="13" t="s">
        <v>322</v>
      </c>
    </row>
    <row r="137" spans="1:4" ht="15" thickBot="1" x14ac:dyDescent="0.4">
      <c r="A137" s="17" t="s">
        <v>323</v>
      </c>
      <c r="B137" s="8" t="s">
        <v>324</v>
      </c>
      <c r="C137" s="8" t="s">
        <v>4</v>
      </c>
      <c r="D137" s="13" t="s">
        <v>325</v>
      </c>
    </row>
    <row r="138" spans="1:4" ht="15" thickBot="1" x14ac:dyDescent="0.4">
      <c r="A138" s="17" t="s">
        <v>326</v>
      </c>
      <c r="B138" s="8" t="s">
        <v>327</v>
      </c>
      <c r="C138" s="8" t="s">
        <v>4</v>
      </c>
      <c r="D138" s="13" t="s">
        <v>328</v>
      </c>
    </row>
    <row r="139" spans="1:4" ht="15" thickBot="1" x14ac:dyDescent="0.4">
      <c r="A139" s="17" t="s">
        <v>329</v>
      </c>
      <c r="B139" s="8" t="s">
        <v>330</v>
      </c>
      <c r="C139" s="8" t="s">
        <v>4</v>
      </c>
      <c r="D139" s="13" t="s">
        <v>331</v>
      </c>
    </row>
    <row r="140" spans="1:4" ht="15" thickBot="1" x14ac:dyDescent="0.4">
      <c r="A140" s="17" t="s">
        <v>332</v>
      </c>
      <c r="B140" s="8" t="s">
        <v>333</v>
      </c>
      <c r="C140" s="8" t="s">
        <v>4</v>
      </c>
      <c r="D140" s="13" t="s">
        <v>334</v>
      </c>
    </row>
    <row r="141" spans="1:4" ht="15" thickBot="1" x14ac:dyDescent="0.4">
      <c r="A141" s="17" t="s">
        <v>335</v>
      </c>
      <c r="B141" s="8" t="s">
        <v>336</v>
      </c>
      <c r="C141" s="8" t="s">
        <v>7</v>
      </c>
      <c r="D141" s="13" t="s">
        <v>370</v>
      </c>
    </row>
    <row r="142" spans="1:4" ht="15" thickBot="1" x14ac:dyDescent="0.4">
      <c r="A142" s="17" t="s">
        <v>337</v>
      </c>
      <c r="B142" s="8" t="s">
        <v>338</v>
      </c>
      <c r="C142" s="8" t="s">
        <v>7</v>
      </c>
      <c r="D142" s="13" t="s">
        <v>339</v>
      </c>
    </row>
    <row r="143" spans="1:4" ht="15" thickBot="1" x14ac:dyDescent="0.4">
      <c r="A143" s="17" t="s">
        <v>340</v>
      </c>
      <c r="B143" s="8" t="s">
        <v>341</v>
      </c>
      <c r="C143" s="8" t="s">
        <v>4</v>
      </c>
      <c r="D143" s="13" t="s">
        <v>342</v>
      </c>
    </row>
    <row r="144" spans="1:4" ht="15" thickBot="1" x14ac:dyDescent="0.4">
      <c r="A144" s="17" t="s">
        <v>343</v>
      </c>
      <c r="B144" s="8" t="s">
        <v>344</v>
      </c>
      <c r="C144" s="8" t="s">
        <v>9</v>
      </c>
      <c r="D144" s="13" t="s">
        <v>345</v>
      </c>
    </row>
    <row r="145" spans="1:4" ht="15" thickBot="1" x14ac:dyDescent="0.4">
      <c r="A145" s="17" t="s">
        <v>346</v>
      </c>
      <c r="B145" s="8" t="s">
        <v>347</v>
      </c>
      <c r="C145" s="8" t="s">
        <v>4</v>
      </c>
      <c r="D145" s="13" t="s">
        <v>371</v>
      </c>
    </row>
    <row r="146" spans="1:4" ht="15" thickBot="1" x14ac:dyDescent="0.4">
      <c r="A146" s="17" t="s">
        <v>348</v>
      </c>
      <c r="B146" s="8" t="s">
        <v>349</v>
      </c>
      <c r="C146" s="8" t="s">
        <v>7</v>
      </c>
      <c r="D146" s="13" t="s">
        <v>350</v>
      </c>
    </row>
    <row r="147" spans="1:4" ht="15" thickBot="1" x14ac:dyDescent="0.4">
      <c r="A147" s="17" t="s">
        <v>351</v>
      </c>
      <c r="B147" s="8" t="s">
        <v>352</v>
      </c>
      <c r="C147" s="8" t="s">
        <v>4</v>
      </c>
      <c r="D147" s="13" t="s">
        <v>353</v>
      </c>
    </row>
    <row r="148" spans="1:4" ht="15" thickBot="1" x14ac:dyDescent="0.4">
      <c r="A148" s="17" t="s">
        <v>354</v>
      </c>
      <c r="B148" s="8" t="s">
        <v>355</v>
      </c>
      <c r="C148" s="8" t="s">
        <v>7</v>
      </c>
      <c r="D148" s="13" t="s">
        <v>372</v>
      </c>
    </row>
    <row r="149" spans="1:4" ht="15" thickBot="1" x14ac:dyDescent="0.4">
      <c r="A149" s="17" t="s">
        <v>356</v>
      </c>
      <c r="B149" s="8" t="s">
        <v>357</v>
      </c>
      <c r="C149" s="8" t="s">
        <v>9</v>
      </c>
      <c r="D149" s="13" t="s">
        <v>358</v>
      </c>
    </row>
    <row r="150" spans="1:4" x14ac:dyDescent="0.35"/>
    <row r="151" spans="1:4" x14ac:dyDescent="0.35"/>
    <row r="152" spans="1:4" x14ac:dyDescent="0.35"/>
  </sheetData>
  <mergeCells count="3">
    <mergeCell ref="C2:D2"/>
    <mergeCell ref="C3:D3"/>
    <mergeCell ref="C4:D4"/>
  </mergeCells>
  <phoneticPr fontId="5" type="noConversion"/>
  <conditionalFormatting sqref="C100 C81:C82 C1:C2 C109:C148">
    <cfRule type="cellIs" dxfId="65" priority="31" operator="equal">
      <formula>"Information"</formula>
    </cfRule>
    <cfRule type="cellIs" dxfId="64" priority="32" operator="equal">
      <formula>"Warning"</formula>
    </cfRule>
    <cfRule type="cellIs" dxfId="63" priority="33" operator="equal">
      <formula>"Error"</formula>
    </cfRule>
  </conditionalFormatting>
  <conditionalFormatting sqref="C102">
    <cfRule type="cellIs" dxfId="62" priority="28" operator="equal">
      <formula>"Information"</formula>
    </cfRule>
    <cfRule type="cellIs" dxfId="61" priority="29" operator="equal">
      <formula>"Warning"</formula>
    </cfRule>
    <cfRule type="cellIs" dxfId="60" priority="30" operator="equal">
      <formula>"Error"</formula>
    </cfRule>
  </conditionalFormatting>
  <conditionalFormatting sqref="C101">
    <cfRule type="cellIs" dxfId="59" priority="25" operator="equal">
      <formula>"Information"</formula>
    </cfRule>
    <cfRule type="cellIs" dxfId="58" priority="26" operator="equal">
      <formula>"Warning"</formula>
    </cfRule>
    <cfRule type="cellIs" dxfId="57" priority="27" operator="equal">
      <formula>"Error"</formula>
    </cfRule>
  </conditionalFormatting>
  <conditionalFormatting sqref="C103">
    <cfRule type="cellIs" dxfId="56" priority="22" operator="equal">
      <formula>"Information"</formula>
    </cfRule>
    <cfRule type="cellIs" dxfId="55" priority="23" operator="equal">
      <formula>"Warning"</formula>
    </cfRule>
    <cfRule type="cellIs" dxfId="54" priority="24" operator="equal">
      <formula>"Error"</formula>
    </cfRule>
  </conditionalFormatting>
  <conditionalFormatting sqref="C79">
    <cfRule type="cellIs" dxfId="53" priority="19" operator="equal">
      <formula>"Information"</formula>
    </cfRule>
    <cfRule type="cellIs" dxfId="52" priority="20" operator="equal">
      <formula>"Warning"</formula>
    </cfRule>
    <cfRule type="cellIs" dxfId="51" priority="21" operator="equal">
      <formula>"Error"</formula>
    </cfRule>
  </conditionalFormatting>
  <conditionalFormatting sqref="C81">
    <cfRule type="cellIs" dxfId="50" priority="16" operator="equal">
      <formula>"Information"</formula>
    </cfRule>
    <cfRule type="cellIs" dxfId="49" priority="17" operator="equal">
      <formula>"Warning"</formula>
    </cfRule>
    <cfRule type="cellIs" dxfId="48" priority="18" operator="equal">
      <formula>"Error"</formula>
    </cfRule>
  </conditionalFormatting>
  <conditionalFormatting sqref="C149">
    <cfRule type="cellIs" dxfId="47" priority="10" operator="equal">
      <formula>"Information"</formula>
    </cfRule>
    <cfRule type="cellIs" dxfId="46" priority="11" operator="equal">
      <formula>"Warning"</formula>
    </cfRule>
    <cfRule type="cellIs" dxfId="45" priority="12" operator="equal">
      <formula>"Error"</formula>
    </cfRule>
  </conditionalFormatting>
  <conditionalFormatting sqref="C104 C76:C77 C80 C83:C98 C43 C45:C73 C4:C40">
    <cfRule type="cellIs" dxfId="44" priority="64" operator="equal">
      <formula>"Information"</formula>
    </cfRule>
    <cfRule type="cellIs" dxfId="43" priority="65" operator="equal">
      <formula>"Warning"</formula>
    </cfRule>
    <cfRule type="cellIs" dxfId="42" priority="66" operator="equal">
      <formula>"Error"</formula>
    </cfRule>
  </conditionalFormatting>
  <conditionalFormatting sqref="C3">
    <cfRule type="cellIs" dxfId="41" priority="61" operator="equal">
      <formula>"Information"</formula>
    </cfRule>
    <cfRule type="cellIs" dxfId="40" priority="62" operator="equal">
      <formula>"Warning"</formula>
    </cfRule>
    <cfRule type="cellIs" dxfId="39" priority="63" operator="equal">
      <formula>"Error"</formula>
    </cfRule>
  </conditionalFormatting>
  <conditionalFormatting sqref="A3">
    <cfRule type="cellIs" dxfId="38" priority="58" operator="equal">
      <formula>"Information"</formula>
    </cfRule>
    <cfRule type="cellIs" dxfId="37" priority="59" operator="equal">
      <formula>"Warning"</formula>
    </cfRule>
    <cfRule type="cellIs" dxfId="36" priority="60" operator="equal">
      <formula>"Error"</formula>
    </cfRule>
  </conditionalFormatting>
  <conditionalFormatting sqref="C105">
    <cfRule type="cellIs" dxfId="35" priority="55" operator="equal">
      <formula>"Information"</formula>
    </cfRule>
    <cfRule type="cellIs" dxfId="34" priority="56" operator="equal">
      <formula>"Warning"</formula>
    </cfRule>
    <cfRule type="cellIs" dxfId="33" priority="57" operator="equal">
      <formula>"Error"</formula>
    </cfRule>
  </conditionalFormatting>
  <conditionalFormatting sqref="C106">
    <cfRule type="cellIs" dxfId="32" priority="52" operator="equal">
      <formula>"Information"</formula>
    </cfRule>
    <cfRule type="cellIs" dxfId="31" priority="53" operator="equal">
      <formula>"Warning"</formula>
    </cfRule>
    <cfRule type="cellIs" dxfId="30" priority="54" operator="equal">
      <formula>"Error"</formula>
    </cfRule>
  </conditionalFormatting>
  <conditionalFormatting sqref="C107">
    <cfRule type="cellIs" dxfId="29" priority="49" operator="equal">
      <formula>"Information"</formula>
    </cfRule>
    <cfRule type="cellIs" dxfId="28" priority="50" operator="equal">
      <formula>"Warning"</formula>
    </cfRule>
    <cfRule type="cellIs" dxfId="27" priority="51" operator="equal">
      <formula>"Error"</formula>
    </cfRule>
  </conditionalFormatting>
  <conditionalFormatting sqref="C108">
    <cfRule type="cellIs" dxfId="26" priority="46" operator="equal">
      <formula>"Information"</formula>
    </cfRule>
    <cfRule type="cellIs" dxfId="25" priority="47" operator="equal">
      <formula>"Warning"</formula>
    </cfRule>
    <cfRule type="cellIs" dxfId="24" priority="48" operator="equal">
      <formula>"Error"</formula>
    </cfRule>
  </conditionalFormatting>
  <conditionalFormatting sqref="C99">
    <cfRule type="cellIs" dxfId="23" priority="43" operator="equal">
      <formula>"Information"</formula>
    </cfRule>
    <cfRule type="cellIs" dxfId="22" priority="44" operator="equal">
      <formula>"Warning"</formula>
    </cfRule>
    <cfRule type="cellIs" dxfId="21" priority="45" operator="equal">
      <formula>"Error"</formula>
    </cfRule>
  </conditionalFormatting>
  <conditionalFormatting sqref="C74">
    <cfRule type="cellIs" dxfId="20" priority="40" operator="equal">
      <formula>"Information"</formula>
    </cfRule>
    <cfRule type="cellIs" dxfId="19" priority="41" operator="equal">
      <formula>"Warning"</formula>
    </cfRule>
    <cfRule type="cellIs" dxfId="18" priority="42" operator="equal">
      <formula>"Error"</formula>
    </cfRule>
  </conditionalFormatting>
  <conditionalFormatting sqref="C75">
    <cfRule type="cellIs" dxfId="17" priority="37" operator="equal">
      <formula>"Information"</formula>
    </cfRule>
    <cfRule type="cellIs" dxfId="16" priority="38" operator="equal">
      <formula>"Warning"</formula>
    </cfRule>
    <cfRule type="cellIs" dxfId="15" priority="39" operator="equal">
      <formula>"Error"</formula>
    </cfRule>
  </conditionalFormatting>
  <conditionalFormatting sqref="C78">
    <cfRule type="cellIs" dxfId="14" priority="34" operator="equal">
      <formula>"Information"</formula>
    </cfRule>
    <cfRule type="cellIs" dxfId="13" priority="35" operator="equal">
      <formula>"Warning"</formula>
    </cfRule>
    <cfRule type="cellIs" dxfId="12" priority="36" operator="equal">
      <formula>"Error"</formula>
    </cfRule>
  </conditionalFormatting>
  <conditionalFormatting sqref="C41">
    <cfRule type="cellIs" dxfId="11" priority="13" operator="equal">
      <formula>"Information"</formula>
    </cfRule>
    <cfRule type="cellIs" dxfId="10" priority="14" operator="equal">
      <formula>"Warning"</formula>
    </cfRule>
    <cfRule type="cellIs" dxfId="9" priority="15" operator="equal">
      <formula>"Error"</formula>
    </cfRule>
  </conditionalFormatting>
  <conditionalFormatting sqref="C42">
    <cfRule type="cellIs" dxfId="8" priority="7" operator="equal">
      <formula>"Information"</formula>
    </cfRule>
    <cfRule type="cellIs" dxfId="7" priority="8" operator="equal">
      <formula>"Warning"</formula>
    </cfRule>
    <cfRule type="cellIs" dxfId="6" priority="9" operator="equal">
      <formula>"Error"</formula>
    </cfRule>
  </conditionalFormatting>
  <conditionalFormatting sqref="C42">
    <cfRule type="cellIs" dxfId="5" priority="4" operator="equal">
      <formula>"Information"</formula>
    </cfRule>
    <cfRule type="cellIs" dxfId="4" priority="5" operator="equal">
      <formula>"Warning"</formula>
    </cfRule>
    <cfRule type="cellIs" dxfId="3" priority="6" operator="equal">
      <formula>"Error"</formula>
    </cfRule>
  </conditionalFormatting>
  <conditionalFormatting sqref="C44">
    <cfRule type="cellIs" dxfId="2" priority="1" operator="equal">
      <formula>"Information"</formula>
    </cfRule>
    <cfRule type="cellIs" dxfId="1" priority="2" operator="equal">
      <formula>"Warning"</formula>
    </cfRule>
    <cfRule type="cellIs" dxfId="0" priority="3" operator="equal">
      <formula>"Error"</formula>
    </cfRule>
  </conditionalFormatting>
  <pageMargins left="0.7" right="0.7" top="0.75" bottom="0.75" header="0.3" footer="0.3"/>
  <pageSetup paperSize="9" orientation="portrait" r:id="rId1"/>
  <ignoredErrors>
    <ignoredError sqref="A1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Control</vt:lpstr>
      <vt:lpstr>eCTD Validation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TRAJANOSKI, David</dc:creator>
  <cp:lastModifiedBy>HIGGINS, Donna</cp:lastModifiedBy>
  <dcterms:created xsi:type="dcterms:W3CDTF">2024-07-24T05:32:35Z</dcterms:created>
  <dcterms:modified xsi:type="dcterms:W3CDTF">2024-09-06T04:20:16Z</dcterms:modified>
</cp:coreProperties>
</file>