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APPS\RES - Web Team\Data\Websites\tga internet\admin\original documents\2024 08\Lisa\Medical devices\"/>
    </mc:Choice>
  </mc:AlternateContent>
  <xr:revisionPtr revIDLastSave="0" documentId="13_ncr:1_{8D4ECE2F-2343-48DB-965C-C18D96DF3B2F}" xr6:coauthVersionLast="47" xr6:coauthVersionMax="47" xr10:uidLastSave="{00000000-0000-0000-0000-000000000000}"/>
  <bookViews>
    <workbookView xWindow="-57720" yWindow="1860" windowWidth="29040" windowHeight="15840" xr2:uid="{308EBD36-5BCA-4D5D-8191-A71E17D73F88}"/>
  </bookViews>
  <sheets>
    <sheet name="Class 4 in-house IVDs" sheetId="5" r:id="rId1"/>
    <sheet name="Data" sheetId="3" r:id="rId2"/>
  </sheets>
  <definedNames>
    <definedName name="_xlnm._FilterDatabase" localSheetId="0" hidden="1">'Class 4 in-house IVDs'!$A$7:$L$7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<sst xmlns="http://schemas.openxmlformats.org/spreadsheetml/2006/main" count="61" uniqueCount="61">
  <si>
    <t>Test name</t>
  </si>
  <si>
    <t>Specimen</t>
  </si>
  <si>
    <t>Instruments</t>
  </si>
  <si>
    <t>Commercial test</t>
  </si>
  <si>
    <t>Category</t>
  </si>
  <si>
    <t>Indication/Determination</t>
  </si>
  <si>
    <t>Comments</t>
  </si>
  <si>
    <t>Software</t>
  </si>
  <si>
    <t>Name of the test</t>
  </si>
  <si>
    <t>Site Identifier</t>
  </si>
  <si>
    <t>Modification</t>
  </si>
  <si>
    <t>LDT</t>
  </si>
  <si>
    <t>CDx</t>
  </si>
  <si>
    <t>Category data</t>
  </si>
  <si>
    <t>Class data</t>
  </si>
  <si>
    <t>Class 2 in-house IVD</t>
  </si>
  <si>
    <t>Class 1 in-house IVD</t>
  </si>
  <si>
    <t>Class 3 in-house IVD</t>
  </si>
  <si>
    <t>Laboratory Name:</t>
  </si>
  <si>
    <t>Insert extra rows here if required</t>
  </si>
  <si>
    <r>
      <t xml:space="preserve">Site Identifier:
</t>
    </r>
    <r>
      <rPr>
        <i/>
        <sz val="11"/>
        <color theme="1"/>
        <rFont val="Calibri"/>
        <family val="2"/>
        <scheme val="minor"/>
      </rPr>
      <t>NATA site identifier number</t>
    </r>
  </si>
  <si>
    <t>e.g. Pathology Queensland Accreditation number 2639</t>
  </si>
  <si>
    <t>e.g. Central Laboratory</t>
  </si>
  <si>
    <t>e.g. 2632</t>
  </si>
  <si>
    <t>e.g. Nambour Laboratory</t>
  </si>
  <si>
    <t>e.g. 5485</t>
  </si>
  <si>
    <t>e.g. 2632, 5485</t>
  </si>
  <si>
    <t>Anatomical Pathology - Cytopathology</t>
  </si>
  <si>
    <t>Anatomical Pathology - Tissue Pathology</t>
  </si>
  <si>
    <t>Chemical Pathology</t>
  </si>
  <si>
    <t>Cytogenetics</t>
  </si>
  <si>
    <t>Haematology</t>
  </si>
  <si>
    <t>Immunohaematology</t>
  </si>
  <si>
    <t>Immunopathology</t>
  </si>
  <si>
    <t>Infertility and Pregnancy Tests including Assisted Reproductive Technology</t>
  </si>
  <si>
    <t>Microbiology - Bateriology</t>
  </si>
  <si>
    <t>Microbiology - Environmental Investigations and/or Infection Control</t>
  </si>
  <si>
    <t>Microbiology - Molecular Biology</t>
  </si>
  <si>
    <t>Microbiology - Mycobacteriology</t>
  </si>
  <si>
    <t>Microbiology - Mycology</t>
  </si>
  <si>
    <t>Microbiology - Parasitology</t>
  </si>
  <si>
    <t>Microbiology - Serology of Infection</t>
  </si>
  <si>
    <t>Microbiology - Virology</t>
  </si>
  <si>
    <t>Molecular Genetics</t>
  </si>
  <si>
    <t>Non-clinical Biomarkers</t>
  </si>
  <si>
    <t>Yes</t>
  </si>
  <si>
    <t>No</t>
  </si>
  <si>
    <r>
      <t xml:space="preserve">Laboratory Network:
</t>
    </r>
    <r>
      <rPr>
        <i/>
        <sz val="11"/>
        <color theme="1"/>
        <rFont val="Calibri"/>
        <family val="2"/>
        <scheme val="minor"/>
      </rPr>
      <t>Name and NATA accreditation number of the facility</t>
    </r>
  </si>
  <si>
    <t>All specimen types validated for use with the test</t>
  </si>
  <si>
    <t>Instrument(s)  to be used with the test, including model number if known</t>
  </si>
  <si>
    <t>Software separately supplied to the instrument(s), including version number if known</t>
  </si>
  <si>
    <t>If applicable, the commercial test from which the in-house test was developed (including manufacturer and device name)</t>
  </si>
  <si>
    <t>For in-house IVDs developed from commercially supplied devices, please provide a description of the modification, e.g. additional sample type, modification to process, new indication, etc</t>
  </si>
  <si>
    <t>Add any comments you would like to include</t>
  </si>
  <si>
    <t>List the identifier number(s) for the sites where this test is performed</t>
  </si>
  <si>
    <t>If developed from first principles or a Research Use Only (RUO) kit (and not from an existing commercially supplied device), please indicate if the device is a laboratory developed test (LDT) - Y/N</t>
  </si>
  <si>
    <t xml:space="preserve">Please provide general information regarding the nature and purpose of the in-house IVD test (or test group).
</t>
  </si>
  <si>
    <t>Category of testing performed (pick from the drop down box)</t>
  </si>
  <si>
    <t xml:space="preserve">Use this test list template to notify exempt Class 4 in-house IVDs. </t>
  </si>
  <si>
    <t>No of tests supplied</t>
  </si>
  <si>
    <t>Information on the number of tests undertaken on a per-year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</si>
</sst>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wrapText="1"/>
    </xf>
    <xf numFmtId="0" fontId="6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17F9-72B7-4344-B5BF-1602350D2D82}">
  <dimension ref="A1:L14"/>
  <sheetViews>
    <sheetView tabSelected="1" zoomScaleNormal="100" workbookViewId="0">
      <selection activeCell="K14" sqref="K14"/>
    </sheetView>
  </sheetViews>
  <sheetFormatPr defaultColWidth="8.6328125" defaultRowHeight="14.5" x14ac:dyDescent="0.35"/>
  <cols>
    <col min="1" max="1" width="25.453125" style="2" customWidth="1"/>
    <col min="2" max="2" width="18.90625" style="2" customWidth="1"/>
    <col min="3" max="3" width="19.08984375" style="2" customWidth="1"/>
    <col min="4" max="4" width="27.453125" style="2" customWidth="1"/>
    <col min="5" max="5" width="17.08984375" style="2" customWidth="1"/>
    <col min="6" max="6" width="15.6328125" style="2" customWidth="1"/>
    <col min="7" max="7" width="15.54296875" style="2" customWidth="1"/>
    <col min="8" max="8" width="18.90625" style="2" customWidth="1"/>
    <col min="9" max="11" width="17.54296875" style="2" customWidth="1"/>
    <col min="12" max="12" width="25.08984375" style="2" customWidth="1"/>
    <col min="13" max="16384" width="8.6328125" style="2"/>
  </cols>
  <sheetData>
    <row r="1" spans="1:12" ht="87" customHeight="1" x14ac:dyDescent="0.35">
      <c r="A1" s="8" t="s">
        <v>47</v>
      </c>
      <c r="B1" s="8" t="s">
        <v>18</v>
      </c>
      <c r="C1" s="8" t="s">
        <v>20</v>
      </c>
      <c r="D1" s="11" t="s">
        <v>58</v>
      </c>
      <c r="E1" s="11"/>
      <c r="F1" s="11"/>
      <c r="G1" s="11"/>
      <c r="H1" s="11"/>
      <c r="I1" s="11"/>
      <c r="J1" s="11"/>
      <c r="K1" s="9"/>
    </row>
    <row r="2" spans="1:12" ht="29" x14ac:dyDescent="0.35">
      <c r="A2" s="6" t="s">
        <v>21</v>
      </c>
      <c r="B2" s="6" t="s">
        <v>22</v>
      </c>
      <c r="C2" s="6" t="s">
        <v>23</v>
      </c>
    </row>
    <row r="3" spans="1:12" ht="29" x14ac:dyDescent="0.35">
      <c r="B3" s="5" t="s">
        <v>24</v>
      </c>
      <c r="C3" s="5" t="s">
        <v>25</v>
      </c>
    </row>
    <row r="4" spans="1:12" x14ac:dyDescent="0.35">
      <c r="B4" s="5"/>
      <c r="C4" s="5"/>
    </row>
    <row r="6" spans="1:12" ht="26" x14ac:dyDescent="0.35">
      <c r="A6" s="4" t="s">
        <v>19</v>
      </c>
    </row>
    <row r="7" spans="1:12" ht="29" x14ac:dyDescent="0.35">
      <c r="A7" s="1" t="s">
        <v>0</v>
      </c>
      <c r="B7" s="1" t="s">
        <v>9</v>
      </c>
      <c r="C7" s="1" t="s">
        <v>4</v>
      </c>
      <c r="D7" s="1" t="s">
        <v>5</v>
      </c>
      <c r="E7" s="1" t="s">
        <v>1</v>
      </c>
      <c r="F7" s="1" t="s">
        <v>2</v>
      </c>
      <c r="G7" s="1" t="s">
        <v>7</v>
      </c>
      <c r="H7" s="1" t="s">
        <v>3</v>
      </c>
      <c r="I7" s="1" t="s">
        <v>10</v>
      </c>
      <c r="J7" s="1" t="s">
        <v>11</v>
      </c>
      <c r="K7" s="1" t="s">
        <v>59</v>
      </c>
      <c r="L7" s="1" t="s">
        <v>6</v>
      </c>
    </row>
    <row r="8" spans="1:12" s="3" customFormat="1" ht="143" x14ac:dyDescent="0.35">
      <c r="A8" s="3" t="s">
        <v>8</v>
      </c>
      <c r="B8" s="3" t="s">
        <v>54</v>
      </c>
      <c r="C8" s="3" t="s">
        <v>57</v>
      </c>
      <c r="D8" s="3" t="s">
        <v>56</v>
      </c>
      <c r="E8" s="3" t="s">
        <v>48</v>
      </c>
      <c r="F8" s="3" t="s">
        <v>49</v>
      </c>
      <c r="G8" s="3" t="s">
        <v>50</v>
      </c>
      <c r="H8" s="3" t="s">
        <v>51</v>
      </c>
      <c r="I8" s="3" t="s">
        <v>52</v>
      </c>
      <c r="J8" s="3" t="s">
        <v>55</v>
      </c>
      <c r="K8" s="3" t="s">
        <v>60</v>
      </c>
      <c r="L8" s="3" t="s">
        <v>53</v>
      </c>
    </row>
    <row r="9" spans="1:12" x14ac:dyDescent="0.35">
      <c r="B9" s="5" t="s">
        <v>26</v>
      </c>
    </row>
    <row r="11" spans="1:12" x14ac:dyDescent="0.35">
      <c r="D11" s="7"/>
      <c r="E11" s="7"/>
      <c r="F11" s="7"/>
      <c r="G11" s="7"/>
      <c r="H11" s="7"/>
      <c r="I11" s="7"/>
      <c r="J11" s="7"/>
      <c r="K11" s="7"/>
    </row>
    <row r="14" spans="1:12" x14ac:dyDescent="0.35">
      <c r="B14" s="10"/>
    </row>
  </sheetData>
  <autoFilter ref="A7:L7" xr:uid="{1F246212-06F4-4C12-8377-0EAF66316D8C}"/>
  <mergeCells count="1">
    <mergeCell ref="D1:J1"/>
  </mergeCells>
  <conditionalFormatting sqref="L10 A9:B57 D9:K57">
    <cfRule type="expression" dxfId="7" priority="1">
      <formula>$D9="new"</formula>
    </cfRule>
    <cfRule type="expression" dxfId="6" priority="2">
      <formula>$D9="change"</formula>
    </cfRule>
  </conditionalFormatting>
  <conditionalFormatting sqref="B7:B8">
    <cfRule type="expression" dxfId="5" priority="5">
      <formula>#REF!="new"</formula>
    </cfRule>
    <cfRule type="expression" dxfId="4" priority="6">
      <formula>#REF!="change"</formula>
    </cfRule>
  </conditionalFormatting>
  <conditionalFormatting sqref="L13:L42">
    <cfRule type="expression" dxfId="3" priority="9">
      <formula>$D28="new"</formula>
    </cfRule>
    <cfRule type="expression" dxfId="2" priority="10">
      <formula>$D28="change"</formula>
    </cfRule>
  </conditionalFormatting>
  <conditionalFormatting sqref="L9:L12">
    <cfRule type="expression" dxfId="1" priority="13">
      <formula>$D17="new"</formula>
    </cfRule>
    <cfRule type="expression" dxfId="0" priority="14">
      <formula>$D17="change"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22" yWindow="723" count="1">
        <x14:dataValidation type="list" allowBlank="1" showInputMessage="1" showErrorMessage="1" errorTitle="Invalid entry" error="Please select from the list of catergories" promptTitle="Category" prompt="Please select from the list of categories" xr:uid="{E482564A-1219-497A-85E6-F0A98A92FD5C}">
          <x14:formula1>
            <xm:f>Data!$B$2:$B$19</xm:f>
          </x14:formula1>
          <xm:sqref>C9:C93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72DF-37F8-4AA6-B000-41C88B982758}">
  <sheetPr codeName="Sheet2"/>
  <dimension ref="A1:C19"/>
  <sheetViews>
    <sheetView workbookViewId="0">
      <selection activeCell="C3" sqref="C3"/>
    </sheetView>
  </sheetViews>
  <sheetFormatPr defaultRowHeight="14.5" x14ac:dyDescent="0.35"/>
  <cols>
    <col min="1" max="1" width="18.08984375" bestFit="1" customWidth="1"/>
    <col min="2" max="2" width="65.90625" bestFit="1" customWidth="1"/>
  </cols>
  <sheetData>
    <row r="1" spans="1:3" x14ac:dyDescent="0.35">
      <c r="A1" t="s">
        <v>14</v>
      </c>
      <c r="B1" t="s">
        <v>13</v>
      </c>
      <c r="C1" t="s">
        <v>12</v>
      </c>
    </row>
    <row r="2" spans="1:3" x14ac:dyDescent="0.35">
      <c r="A2" t="s">
        <v>16</v>
      </c>
      <c r="B2" t="s">
        <v>27</v>
      </c>
      <c r="C2" t="s">
        <v>45</v>
      </c>
    </row>
    <row r="3" spans="1:3" x14ac:dyDescent="0.35">
      <c r="A3" t="s">
        <v>15</v>
      </c>
      <c r="B3" t="s">
        <v>28</v>
      </c>
      <c r="C3" t="s">
        <v>46</v>
      </c>
    </row>
    <row r="4" spans="1:3" x14ac:dyDescent="0.35">
      <c r="A4" t="s">
        <v>17</v>
      </c>
      <c r="B4" t="s">
        <v>29</v>
      </c>
    </row>
    <row r="5" spans="1:3" x14ac:dyDescent="0.35">
      <c r="B5" t="s">
        <v>30</v>
      </c>
    </row>
    <row r="6" spans="1:3" x14ac:dyDescent="0.35">
      <c r="B6" t="s">
        <v>31</v>
      </c>
    </row>
    <row r="7" spans="1:3" x14ac:dyDescent="0.35">
      <c r="B7" t="s">
        <v>32</v>
      </c>
    </row>
    <row r="8" spans="1:3" x14ac:dyDescent="0.35">
      <c r="B8" t="s">
        <v>33</v>
      </c>
    </row>
    <row r="9" spans="1:3" x14ac:dyDescent="0.35">
      <c r="B9" t="s">
        <v>34</v>
      </c>
    </row>
    <row r="10" spans="1:3" x14ac:dyDescent="0.35">
      <c r="B10" t="s">
        <v>35</v>
      </c>
    </row>
    <row r="11" spans="1:3" x14ac:dyDescent="0.35">
      <c r="B11" t="s">
        <v>36</v>
      </c>
    </row>
    <row r="12" spans="1:3" x14ac:dyDescent="0.35">
      <c r="B12" t="s">
        <v>37</v>
      </c>
    </row>
    <row r="13" spans="1:3" x14ac:dyDescent="0.35">
      <c r="B13" t="s">
        <v>38</v>
      </c>
    </row>
    <row r="14" spans="1:3" x14ac:dyDescent="0.35">
      <c r="B14" t="s">
        <v>39</v>
      </c>
    </row>
    <row r="15" spans="1:3" x14ac:dyDescent="0.35">
      <c r="B15" t="s">
        <v>40</v>
      </c>
    </row>
    <row r="16" spans="1:3" x14ac:dyDescent="0.35">
      <c r="B16" t="s">
        <v>41</v>
      </c>
    </row>
    <row r="17" spans="2:2" x14ac:dyDescent="0.35">
      <c r="B17" t="s">
        <v>42</v>
      </c>
    </row>
    <row r="18" spans="2:2" x14ac:dyDescent="0.35">
      <c r="B18" t="s">
        <v>43</v>
      </c>
    </row>
    <row r="19" spans="2:2" x14ac:dyDescent="0.35">
      <c r="B19" t="s">
        <v>44</v>
      </c>
    </row>
  </sheetData>
  <sheetProtection algorithmName="SHA-512" hashValue="tYnpsf3eJEvR1amlMg7rEAVGB15XL2V+uLQpKT+JBEEn/5CooC4Wn0dgeJJeUITG08yKl2yPx4uNR/PS6kAFBg==" saltValue="m0HJg8CqCzw/vWCEh85Umw==" spinCount="100000" sheet="1" objects="1" scenarios="1"/>
  <sortState xmlns:xlrd2="http://schemas.microsoft.com/office/spreadsheetml/2017/richdata2" ref="B2:B55">
    <sortCondition ref="B2:B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4 in-house IVDs</vt:lpstr>
      <vt:lpstr>Data</vt:lpstr>
    </vt:vector>
  </TitlesOfParts>
  <Company>Department of Health and Aged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Exempt Class 4 in-house IVD notification form</dc:title>
  <dc:subject/>
  <dc:creator>Therapeutic Goods Administration</dc:creator>
  <cp:lastModifiedBy>SEARSON, Lisa</cp:lastModifiedBy>
  <dcterms:created xsi:type="dcterms:W3CDTF">2023-03-22T05:22:29Z</dcterms:created>
  <dcterms:modified xsi:type="dcterms:W3CDTF">2024-08-29T03:37:50Z</dcterms:modified>
</cp:coreProperties>
</file>