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ealthgov-my.sharepoint.com/personal/emily_mcmahon_health_gov_au/Documents/Documents/"/>
    </mc:Choice>
  </mc:AlternateContent>
  <xr:revisionPtr revIDLastSave="0" documentId="8_{AEE53698-F7B8-4E9E-8977-CA9A80743F4B}" xr6:coauthVersionLast="47" xr6:coauthVersionMax="47" xr10:uidLastSave="{00000000-0000-0000-0000-000000000000}"/>
  <bookViews>
    <workbookView xWindow="-108" yWindow="-108" windowWidth="23256" windowHeight="12576" xr2:uid="{308EBD36-5BCA-4D5D-8191-A71E17D73F88}"/>
  </bookViews>
  <sheets>
    <sheet name="Class 1-3 in-house IVD Template" sheetId="5" r:id="rId1"/>
    <sheet name="Data" sheetId="3" r:id="rId2"/>
  </sheets>
  <definedNames>
    <definedName name="_xlnm._FilterDatabase" localSheetId="0" hidden="1">'Class 1-3 in-house IVD Template'!$A$7:$N$7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<sst xmlns="http://schemas.openxmlformats.org/spreadsheetml/2006/main" count="65" uniqueCount="64">
  <si>
    <t>Test name</t>
  </si>
  <si>
    <t>Specimen</t>
  </si>
  <si>
    <t>Instruments</t>
  </si>
  <si>
    <t>Commercial test</t>
  </si>
  <si>
    <t>Class</t>
  </si>
  <si>
    <t>Category</t>
  </si>
  <si>
    <t>Indication/Determination</t>
  </si>
  <si>
    <t>Comments</t>
  </si>
  <si>
    <t>Software</t>
  </si>
  <si>
    <t>Name of the test</t>
  </si>
  <si>
    <t>Site Identifier</t>
  </si>
  <si>
    <t>Modification</t>
  </si>
  <si>
    <t>LDT</t>
  </si>
  <si>
    <t>CDx</t>
  </si>
  <si>
    <t>Category data</t>
  </si>
  <si>
    <t>Class data</t>
  </si>
  <si>
    <t>Class 2 in-house IVD</t>
  </si>
  <si>
    <t>Class 1 in-house IVD</t>
  </si>
  <si>
    <t>Class 3 in-house IVD</t>
  </si>
  <si>
    <t>Notification year</t>
  </si>
  <si>
    <t>Laboratory Name:</t>
  </si>
  <si>
    <t>Insert extra rows here if required</t>
  </si>
  <si>
    <r>
      <t xml:space="preserve">Site Identifier:
</t>
    </r>
    <r>
      <rPr>
        <i/>
        <sz val="11"/>
        <color theme="1"/>
        <rFont val="Calibri"/>
        <family val="2"/>
        <scheme val="minor"/>
      </rPr>
      <t>NATA site identifier number</t>
    </r>
  </si>
  <si>
    <t>e.g. Pathology Queensland Accreditation number 2639</t>
  </si>
  <si>
    <t>e.g. Central Laboratory</t>
  </si>
  <si>
    <t>e.g. 2632</t>
  </si>
  <si>
    <t>e.g. Nambour Laboratory</t>
  </si>
  <si>
    <t>e.g. 5485</t>
  </si>
  <si>
    <t>e.g. 2632, 5485</t>
  </si>
  <si>
    <t>Is this a Companion Diagnostic test?</t>
  </si>
  <si>
    <t>Anatomical Pathology - Cytopathology</t>
  </si>
  <si>
    <t>Anatomical Pathology - Tissue Pathology</t>
  </si>
  <si>
    <t>Chemical Pathology</t>
  </si>
  <si>
    <t>Cytogenetics</t>
  </si>
  <si>
    <t>Haematology</t>
  </si>
  <si>
    <t>Immunohaematology</t>
  </si>
  <si>
    <t>Immunopathology</t>
  </si>
  <si>
    <t>Infertility and Pregnancy Tests including Assisted Reproductive Technology</t>
  </si>
  <si>
    <t>Microbiology - Bateriology</t>
  </si>
  <si>
    <t>Microbiology - Environmental Investigations and/or Infection Control</t>
  </si>
  <si>
    <t>Microbiology - Molecular Biology</t>
  </si>
  <si>
    <t>Microbiology - Mycobacteriology</t>
  </si>
  <si>
    <t>Microbiology - Mycology</t>
  </si>
  <si>
    <t>Microbiology - Parasitology</t>
  </si>
  <si>
    <t>Microbiology - Serology of Infection</t>
  </si>
  <si>
    <t>Microbiology - Virology</t>
  </si>
  <si>
    <t>Molecular Genetics</t>
  </si>
  <si>
    <t>Non-clinical Biomarkers</t>
  </si>
  <si>
    <t>Yes</t>
  </si>
  <si>
    <t>No</t>
  </si>
  <si>
    <r>
      <t xml:space="preserve">Laboratory Network:
</t>
    </r>
    <r>
      <rPr>
        <i/>
        <sz val="11"/>
        <color theme="1"/>
        <rFont val="Calibri"/>
        <family val="2"/>
        <scheme val="minor"/>
      </rPr>
      <t>Name and NATA accreditation number of the facility</t>
    </r>
  </si>
  <si>
    <t>Category of testing performed</t>
  </si>
  <si>
    <t>Please indicate if this is a new device; a change to a device; or a previously notified device (state year of notification)</t>
  </si>
  <si>
    <t>All specimen types validated for use with the test</t>
  </si>
  <si>
    <t>Instrument(s)  to be used with the test, including model number if known</t>
  </si>
  <si>
    <t>Software separately supplied to the instrument(s), including version number if known</t>
  </si>
  <si>
    <t>If applicable, the commercial test from which the in-house test was developed (including manufacturer and device name)</t>
  </si>
  <si>
    <t>For in-house IVDs developed from commercially supplied devices, please provide a description of the modification, e.g. additional sample type, modification to process, new indication, etc</t>
  </si>
  <si>
    <r>
      <t xml:space="preserve">Please provide general information regarding the nature and purpose of the in-house IVD test (or test group).
</t>
    </r>
    <r>
      <rPr>
        <i/>
        <u/>
        <sz val="10"/>
        <color theme="1" tint="0.499984740745262"/>
        <rFont val="Calibri"/>
        <family val="2"/>
        <scheme val="minor"/>
      </rPr>
      <t>For CDx tests</t>
    </r>
    <r>
      <rPr>
        <i/>
        <sz val="10"/>
        <color theme="1" tint="0.499984740745262"/>
        <rFont val="Calibri"/>
        <family val="2"/>
        <scheme val="minor"/>
      </rPr>
      <t>, list the indication including disease status and medicine/biological product</t>
    </r>
  </si>
  <si>
    <t>Select the class of IVD (i.e. Class 1 - 3 in-house IVD)</t>
  </si>
  <si>
    <t>Add any comments you would like to include</t>
  </si>
  <si>
    <t>List the identifier number(s) for the sites where this test is performed</t>
  </si>
  <si>
    <t>If developed from first principles or a Research Use Only (RUO) kit (and not from an existing commercially supplied device), please indicate if the device is a laboratory developed test (LDT) - Y/N</t>
  </si>
  <si>
    <r>
      <t xml:space="preserve">Use this test list template to notify Class 1-3 in-house IVDs. 
All Class 1-3  in-house IVDs  must be notified using this template by 1 July of the year following the introduction of the new device.
Any new notifications or changes must be </t>
    </r>
    <r>
      <rPr>
        <b/>
        <u/>
        <sz val="12"/>
        <color theme="0"/>
        <rFont val="Calibri"/>
        <family val="2"/>
        <scheme val="minor"/>
      </rPr>
      <t>added</t>
    </r>
    <r>
      <rPr>
        <b/>
        <sz val="12"/>
        <color theme="0"/>
        <rFont val="Calibri"/>
        <family val="2"/>
        <scheme val="minor"/>
      </rPr>
      <t xml:space="preserve"> to the current version of your test list before this is re-submitted, so that </t>
    </r>
    <r>
      <rPr>
        <b/>
        <u/>
        <sz val="12"/>
        <color theme="0"/>
        <rFont val="Calibri"/>
        <family val="2"/>
        <scheme val="minor"/>
      </rPr>
      <t>all</t>
    </r>
    <r>
      <rPr>
        <b/>
        <sz val="12"/>
        <color theme="0"/>
        <rFont val="Calibri"/>
        <family val="2"/>
        <scheme val="minor"/>
      </rPr>
      <t xml:space="preserve"> in-house IVDs currently in use within your laboratory (or laboratory network) are listed below.
Do not use this template to notify Class 4 in-house IVDs - you need to make a separate ARTG application for </t>
    </r>
    <r>
      <rPr>
        <b/>
        <u/>
        <sz val="12"/>
        <color theme="0"/>
        <rFont val="Calibri"/>
        <family val="2"/>
        <scheme val="minor"/>
      </rPr>
      <t>each</t>
    </r>
    <r>
      <rPr>
        <b/>
        <sz val="12"/>
        <color theme="0"/>
        <rFont val="Calibri"/>
        <family val="2"/>
        <scheme val="minor"/>
      </rPr>
      <t xml:space="preserve"> Class 4 in-house IVD (unless otherwise exempt).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</si>
</sst>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 tint="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i/>
      <u/>
      <sz val="10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49" fontId="2" fillId="0" borderId="0" xfId="0" quotePrefix="1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vertical="top" wrapText="1"/>
    </xf>
    <xf numFmtId="0" fontId="7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14"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E17F9-72B7-4344-B5BF-1602350D2D82}">
  <dimension ref="A1:N11"/>
  <sheetViews>
    <sheetView tabSelected="1" zoomScaleNormal="100" workbookViewId="0">
      <selection activeCell="D10" sqref="D10"/>
    </sheetView>
  </sheetViews>
  <sheetFormatPr defaultColWidth="8.6640625" defaultRowHeight="14.4" x14ac:dyDescent="0.3"/>
  <cols>
    <col min="1" max="1" width="25.44140625" style="2" customWidth="1"/>
    <col min="2" max="2" width="18.88671875" style="2" customWidth="1"/>
    <col min="3" max="3" width="19.109375" style="2" customWidth="1"/>
    <col min="4" max="4" width="11.109375" style="2" customWidth="1"/>
    <col min="5" max="5" width="18.5546875" style="2" customWidth="1"/>
    <col min="6" max="6" width="27.44140625" style="2" customWidth="1"/>
    <col min="7" max="7" width="17.109375" style="2" customWidth="1"/>
    <col min="8" max="8" width="15.6640625" style="2" customWidth="1"/>
    <col min="9" max="9" width="15.5546875" style="2" customWidth="1"/>
    <col min="10" max="10" width="18.88671875" style="2" customWidth="1"/>
    <col min="11" max="13" width="17.5546875" style="2" customWidth="1"/>
    <col min="14" max="14" width="25.109375" style="2" customWidth="1"/>
    <col min="15" max="15" width="25.88671875" style="2" customWidth="1"/>
    <col min="16" max="16384" width="8.6640625" style="2"/>
  </cols>
  <sheetData>
    <row r="1" spans="1:14" ht="87" customHeight="1" x14ac:dyDescent="0.3">
      <c r="A1" s="9" t="s">
        <v>50</v>
      </c>
      <c r="B1" s="9" t="s">
        <v>20</v>
      </c>
      <c r="C1" s="9" t="s">
        <v>22</v>
      </c>
      <c r="E1" s="10" t="s">
        <v>63</v>
      </c>
      <c r="F1" s="10"/>
      <c r="G1" s="10"/>
      <c r="H1" s="10"/>
      <c r="I1" s="10"/>
      <c r="J1" s="10"/>
      <c r="K1" s="10"/>
      <c r="L1" s="10"/>
      <c r="M1" s="10"/>
    </row>
    <row r="2" spans="1:14" ht="28.8" x14ac:dyDescent="0.3">
      <c r="A2" s="7" t="s">
        <v>23</v>
      </c>
      <c r="B2" s="7" t="s">
        <v>24</v>
      </c>
      <c r="C2" s="7" t="s">
        <v>25</v>
      </c>
      <c r="D2" s="7"/>
    </row>
    <row r="3" spans="1:14" ht="28.8" x14ac:dyDescent="0.3">
      <c r="B3" s="6" t="s">
        <v>26</v>
      </c>
      <c r="C3" s="6" t="s">
        <v>27</v>
      </c>
      <c r="D3" s="6"/>
    </row>
    <row r="4" spans="1:14" x14ac:dyDescent="0.3">
      <c r="B4" s="6"/>
      <c r="C4" s="6"/>
      <c r="D4" s="6"/>
    </row>
    <row r="6" spans="1:14" ht="27.6" x14ac:dyDescent="0.3">
      <c r="A6" s="5" t="s">
        <v>21</v>
      </c>
    </row>
    <row r="7" spans="1:14" x14ac:dyDescent="0.3">
      <c r="A7" s="1" t="s">
        <v>0</v>
      </c>
      <c r="B7" s="1" t="s">
        <v>10</v>
      </c>
      <c r="C7" s="1" t="s">
        <v>5</v>
      </c>
      <c r="D7" s="1" t="s">
        <v>13</v>
      </c>
      <c r="E7" s="1" t="s">
        <v>19</v>
      </c>
      <c r="F7" s="1" t="s">
        <v>6</v>
      </c>
      <c r="G7" s="1" t="s">
        <v>1</v>
      </c>
      <c r="H7" s="1" t="s">
        <v>2</v>
      </c>
      <c r="I7" s="1" t="s">
        <v>8</v>
      </c>
      <c r="J7" s="1" t="s">
        <v>3</v>
      </c>
      <c r="K7" s="1" t="s">
        <v>11</v>
      </c>
      <c r="L7" s="1" t="s">
        <v>12</v>
      </c>
      <c r="M7" s="1" t="s">
        <v>4</v>
      </c>
      <c r="N7" s="1" t="s">
        <v>7</v>
      </c>
    </row>
    <row r="8" spans="1:14" s="3" customFormat="1" ht="165.6" x14ac:dyDescent="0.3">
      <c r="A8" s="3" t="s">
        <v>9</v>
      </c>
      <c r="B8" s="3" t="s">
        <v>61</v>
      </c>
      <c r="C8" s="3" t="s">
        <v>51</v>
      </c>
      <c r="D8" s="3" t="s">
        <v>29</v>
      </c>
      <c r="E8" s="3" t="s">
        <v>52</v>
      </c>
      <c r="F8" s="3" t="s">
        <v>58</v>
      </c>
      <c r="G8" s="3" t="s">
        <v>53</v>
      </c>
      <c r="H8" s="3" t="s">
        <v>54</v>
      </c>
      <c r="I8" s="3" t="s">
        <v>55</v>
      </c>
      <c r="J8" s="3" t="s">
        <v>56</v>
      </c>
      <c r="K8" s="3" t="s">
        <v>57</v>
      </c>
      <c r="L8" s="3" t="s">
        <v>62</v>
      </c>
      <c r="M8" s="4" t="s">
        <v>59</v>
      </c>
      <c r="N8" s="3" t="s">
        <v>60</v>
      </c>
    </row>
    <row r="9" spans="1:14" x14ac:dyDescent="0.3">
      <c r="B9" s="6" t="s">
        <v>28</v>
      </c>
    </row>
    <row r="11" spans="1:14" x14ac:dyDescent="0.3">
      <c r="E11" s="8"/>
      <c r="F11" s="8"/>
      <c r="G11" s="8"/>
      <c r="H11" s="8"/>
      <c r="I11" s="8"/>
      <c r="J11" s="8"/>
      <c r="K11" s="8"/>
      <c r="L11" s="8"/>
    </row>
  </sheetData>
  <autoFilter ref="A7:O7" xr:uid="{1F246212-06F4-4C12-8377-0EAF66316D8C}"/>
  <mergeCells count="1">
    <mergeCell ref="E1:M1"/>
  </mergeCells>
  <conditionalFormatting sqref="O9 N10:O10 A9:B57 O11:O57 F9:L57">
    <cfRule type="expression" dxfId="13" priority="1">
      <formula>$F9="new"</formula>
    </cfRule>
    <cfRule type="expression" dxfId="12" priority="2">
      <formula>$F9="change"</formula>
    </cfRule>
  </conditionalFormatting>
  <conditionalFormatting sqref="E13:E31">
    <cfRule type="expression" dxfId="11" priority="3">
      <formula>$F39="new"</formula>
    </cfRule>
    <cfRule type="expression" dxfId="10" priority="4">
      <formula>$F39="change"</formula>
    </cfRule>
  </conditionalFormatting>
  <conditionalFormatting sqref="B7:B8">
    <cfRule type="expression" dxfId="9" priority="5">
      <formula>#REF!="new"</formula>
    </cfRule>
    <cfRule type="expression" dxfId="8" priority="6">
      <formula>#REF!="change"</formula>
    </cfRule>
  </conditionalFormatting>
  <conditionalFormatting sqref="E9:E11">
    <cfRule type="expression" dxfId="7" priority="7">
      <formula>$F21="new"</formula>
    </cfRule>
    <cfRule type="expression" dxfId="6" priority="8">
      <formula>$F21="change"</formula>
    </cfRule>
  </conditionalFormatting>
  <conditionalFormatting sqref="N13:N42">
    <cfRule type="expression" dxfId="5" priority="9">
      <formula>$F28="new"</formula>
    </cfRule>
    <cfRule type="expression" dxfId="4" priority="10">
      <formula>$F28="change"</formula>
    </cfRule>
  </conditionalFormatting>
  <conditionalFormatting sqref="E12">
    <cfRule type="expression" dxfId="3" priority="11">
      <formula>$F31="new"</formula>
    </cfRule>
    <cfRule type="expression" dxfId="2" priority="12">
      <formula>$F31="change"</formula>
    </cfRule>
  </conditionalFormatting>
  <conditionalFormatting sqref="N9:N12">
    <cfRule type="expression" dxfId="1" priority="13">
      <formula>$F17="new"</formula>
    </cfRule>
    <cfRule type="expression" dxfId="0" priority="14">
      <formula>$F17="change"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Select from the drop down list" promptTitle="Class" prompt="Select the class from the list" xr:uid="{88D49A62-3281-42F0-917F-63D47E9537CF}">
          <x14:formula1>
            <xm:f>Data!$A$2:$A$4</xm:f>
          </x14:formula1>
          <xm:sqref>M9:M93</xm:sqref>
        </x14:dataValidation>
        <x14:dataValidation type="list" allowBlank="1" showInputMessage="1" showErrorMessage="1" promptTitle="Is this test a CDx?" prompt="Yes or No" xr:uid="{54402978-7BB1-44B2-A061-8429D1246384}">
          <x14:formula1>
            <xm:f>Data!$C$2:$C$3</xm:f>
          </x14:formula1>
          <xm:sqref>D9:D100</xm:sqref>
        </x14:dataValidation>
        <x14:dataValidation type="list" allowBlank="1" showInputMessage="1" showErrorMessage="1" errorTitle="Invalid entry" error="Please select from the list of catergories" promptTitle="Category" prompt="Please select from the list of categories" xr:uid="{E482564A-1219-497A-85E6-F0A98A92FD5C}">
          <x14:formula1>
            <xm:f>Data!$B$2:$B$19</xm:f>
          </x14:formula1>
          <xm:sqref>C9:C93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B72DF-37F8-4AA6-B000-41C88B982758}">
  <sheetPr codeName="Sheet2"/>
  <dimension ref="A1:C19"/>
  <sheetViews>
    <sheetView workbookViewId="0">
      <selection activeCell="D9" sqref="D9"/>
    </sheetView>
  </sheetViews>
  <sheetFormatPr defaultRowHeight="14.4" x14ac:dyDescent="0.3"/>
  <cols>
    <col min="1" max="1" width="18.109375" bestFit="1" customWidth="1"/>
    <col min="2" max="2" width="65.88671875" bestFit="1" customWidth="1"/>
  </cols>
  <sheetData>
    <row r="1" spans="1:3" x14ac:dyDescent="0.3">
      <c r="A1" t="s">
        <v>15</v>
      </c>
      <c r="B1" t="s">
        <v>14</v>
      </c>
      <c r="C1" t="s">
        <v>13</v>
      </c>
    </row>
    <row r="2" spans="1:3" x14ac:dyDescent="0.3">
      <c r="A2" t="s">
        <v>17</v>
      </c>
      <c r="B2" t="s">
        <v>30</v>
      </c>
      <c r="C2" t="s">
        <v>48</v>
      </c>
    </row>
    <row r="3" spans="1:3" x14ac:dyDescent="0.3">
      <c r="A3" t="s">
        <v>16</v>
      </c>
      <c r="B3" t="s">
        <v>31</v>
      </c>
      <c r="C3" t="s">
        <v>49</v>
      </c>
    </row>
    <row r="4" spans="1:3" x14ac:dyDescent="0.3">
      <c r="A4" t="s">
        <v>18</v>
      </c>
      <c r="B4" t="s">
        <v>32</v>
      </c>
    </row>
    <row r="5" spans="1:3" x14ac:dyDescent="0.3">
      <c r="B5" t="s">
        <v>33</v>
      </c>
    </row>
    <row r="6" spans="1:3" x14ac:dyDescent="0.3">
      <c r="B6" t="s">
        <v>34</v>
      </c>
    </row>
    <row r="7" spans="1:3" x14ac:dyDescent="0.3">
      <c r="B7" t="s">
        <v>35</v>
      </c>
    </row>
    <row r="8" spans="1:3" x14ac:dyDescent="0.3">
      <c r="B8" t="s">
        <v>36</v>
      </c>
    </row>
    <row r="9" spans="1:3" x14ac:dyDescent="0.3">
      <c r="B9" t="s">
        <v>37</v>
      </c>
    </row>
    <row r="10" spans="1:3" x14ac:dyDescent="0.3">
      <c r="B10" t="s">
        <v>38</v>
      </c>
    </row>
    <row r="11" spans="1:3" x14ac:dyDescent="0.3">
      <c r="B11" t="s">
        <v>39</v>
      </c>
    </row>
    <row r="12" spans="1:3" x14ac:dyDescent="0.3">
      <c r="B12" t="s">
        <v>40</v>
      </c>
    </row>
    <row r="13" spans="1:3" x14ac:dyDescent="0.3">
      <c r="B13" t="s">
        <v>41</v>
      </c>
    </row>
    <row r="14" spans="1:3" x14ac:dyDescent="0.3">
      <c r="B14" t="s">
        <v>42</v>
      </c>
    </row>
    <row r="15" spans="1:3" x14ac:dyDescent="0.3">
      <c r="B15" t="s">
        <v>43</v>
      </c>
    </row>
    <row r="16" spans="1:3" x14ac:dyDescent="0.3">
      <c r="B16" t="s">
        <v>44</v>
      </c>
    </row>
    <row r="17" spans="2:2" x14ac:dyDescent="0.3">
      <c r="B17" t="s">
        <v>45</v>
      </c>
    </row>
    <row r="18" spans="2:2" x14ac:dyDescent="0.3">
      <c r="B18" t="s">
        <v>46</v>
      </c>
    </row>
    <row r="19" spans="2:2" x14ac:dyDescent="0.3">
      <c r="B19" t="s">
        <v>47</v>
      </c>
    </row>
  </sheetData>
  <sheetProtection algorithmName="SHA-512" hashValue="tYnpsf3eJEvR1amlMg7rEAVGB15XL2V+uLQpKT+JBEEn/5CooC4Wn0dgeJJeUITG08yKl2yPx4uNR/PS6kAFBg==" saltValue="m0HJg8CqCzw/vWCEh85Umw==" spinCount="100000" sheet="1" objects="1" scenarios="1"/>
  <sortState xmlns:xlrd2="http://schemas.microsoft.com/office/spreadsheetml/2017/richdata2" ref="B2:B55">
    <sortCondition ref="B2:B5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Class 1-3 in-house IVD Template</vt:lpstr>
      <vt:lpstr>Data</vt:lpstr>
    </vt:vector>
  </TitlesOfParts>
  <Company>Department of Health and Aged 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In-house IVD notification template</dc:title>
  <dc:subject/>
  <dc:creator>Therapeutic Goods Administration</dc:creator>
  <cp:lastModifiedBy>MCMAHON, Emily</cp:lastModifiedBy>
  <dcterms:created xsi:type="dcterms:W3CDTF">2023-03-22T05:22:29Z</dcterms:created>
  <dcterms:modified xsi:type="dcterms:W3CDTF">2024-05-01T01:34:25Z</dcterms:modified>
</cp:coreProperties>
</file>